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jmesic\Desktop\2022-2023\"/>
    </mc:Choice>
  </mc:AlternateContent>
  <xr:revisionPtr revIDLastSave="0" documentId="13_ncr:1_{9AC31B15-2B7F-477A-8A55-7B1B6B1954C8}" xr6:coauthVersionLast="36" xr6:coauthVersionMax="47" xr10:uidLastSave="{00000000-0000-0000-0000-000000000000}"/>
  <bookViews>
    <workbookView xWindow="0" yWindow="0" windowWidth="28800" windowHeight="13425" activeTab="1" xr2:uid="{2F1B0DDF-D8A4-4028-8199-4812137D2FA5}"/>
  </bookViews>
  <sheets>
    <sheet name="Upute za Obrazac 1" sheetId="1" r:id="rId1"/>
    <sheet name="Obrazac 1 | 2022-2023"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4" i="2" l="1"/>
  <c r="N316" i="2" l="1"/>
  <c r="K295" i="2"/>
  <c r="H295" i="2"/>
  <c r="I295" i="2"/>
  <c r="J295" i="2"/>
  <c r="G295" i="2"/>
  <c r="F254" i="2"/>
  <c r="G274" i="2" l="1"/>
  <c r="F274" i="2"/>
  <c r="N193" i="2" l="1"/>
  <c r="N63" i="2"/>
  <c r="K220" i="2" l="1"/>
  <c r="J220" i="2"/>
  <c r="I220" i="2"/>
  <c r="H220" i="2"/>
  <c r="G220" i="2"/>
  <c r="F220" i="2"/>
  <c r="I205" i="2"/>
  <c r="H205" i="2"/>
  <c r="G205" i="2"/>
  <c r="F205" i="2"/>
  <c r="M162" i="2"/>
  <c r="L162" i="2"/>
  <c r="K162" i="2"/>
  <c r="J162" i="2"/>
  <c r="I162" i="2"/>
  <c r="H162" i="2"/>
  <c r="G162" i="2"/>
  <c r="F162" i="2"/>
  <c r="AC137" i="2"/>
  <c r="AB137" i="2"/>
  <c r="AA137" i="2"/>
  <c r="Z137" i="2"/>
  <c r="Y137" i="2"/>
  <c r="X137" i="2"/>
  <c r="W137" i="2"/>
  <c r="V137" i="2"/>
  <c r="U137" i="2"/>
  <c r="T137" i="2"/>
  <c r="S137" i="2"/>
  <c r="R137" i="2"/>
  <c r="Q137" i="2"/>
  <c r="P137" i="2"/>
  <c r="O137" i="2"/>
  <c r="N137" i="2"/>
  <c r="M137" i="2"/>
  <c r="L137" i="2"/>
  <c r="K137" i="2"/>
  <c r="J137" i="2"/>
  <c r="I137" i="2"/>
  <c r="H137" i="2"/>
  <c r="G137" i="2"/>
  <c r="F137" i="2"/>
  <c r="AC113" i="2"/>
  <c r="AB113" i="2"/>
  <c r="AA113" i="2"/>
  <c r="Z113" i="2"/>
  <c r="Y113" i="2"/>
  <c r="X113" i="2"/>
  <c r="W113" i="2"/>
  <c r="V113" i="2"/>
  <c r="U113" i="2"/>
  <c r="T113" i="2"/>
  <c r="S113" i="2"/>
  <c r="R113" i="2"/>
  <c r="Q113" i="2"/>
  <c r="P113" i="2"/>
  <c r="O113" i="2"/>
  <c r="N113" i="2"/>
  <c r="M113" i="2"/>
  <c r="L113" i="2"/>
  <c r="K113" i="2"/>
  <c r="J113" i="2"/>
  <c r="I113" i="2"/>
  <c r="H113" i="2"/>
  <c r="G113" i="2"/>
  <c r="F113" i="2"/>
  <c r="N85" i="2"/>
  <c r="M85" i="2"/>
  <c r="L85" i="2"/>
  <c r="K85" i="2"/>
  <c r="J85" i="2"/>
  <c r="I85" i="2"/>
  <c r="H85" i="2"/>
  <c r="G85" i="2"/>
  <c r="F85" i="2"/>
  <c r="M33" i="2"/>
  <c r="L33" i="2"/>
  <c r="K33" i="2"/>
  <c r="J33" i="2"/>
  <c r="I33" i="2"/>
  <c r="H33" i="2"/>
  <c r="G33" i="2"/>
  <c r="F33" i="2"/>
  <c r="J205" i="2" l="1"/>
  <c r="L220" i="2"/>
  <c r="AD113" i="2"/>
  <c r="AD137" i="2"/>
  <c r="N162" i="2"/>
  <c r="N33" i="2"/>
</calcChain>
</file>

<file path=xl/sharedStrings.xml><?xml version="1.0" encoding="utf-8"?>
<sst xmlns="http://schemas.openxmlformats.org/spreadsheetml/2006/main" count="368" uniqueCount="161">
  <si>
    <r>
      <rPr>
        <i/>
        <sz val="11"/>
        <color theme="1"/>
        <rFont val="Calibri"/>
        <family val="2"/>
        <charset val="238"/>
        <scheme val="minor"/>
      </rPr>
      <t>Ured za statistiku, analizu i izvještavanje</t>
    </r>
    <r>
      <rPr>
        <sz val="11"/>
        <color theme="1"/>
        <rFont val="Calibri"/>
        <family val="2"/>
        <charset val="238"/>
        <scheme val="minor"/>
      </rPr>
      <t xml:space="preserve"> (</t>
    </r>
    <r>
      <rPr>
        <sz val="11"/>
        <color rgb="FF279CCB"/>
        <rFont val="Calibri"/>
        <family val="2"/>
        <charset val="238"/>
        <scheme val="minor"/>
      </rPr>
      <t>statistika@unizg.hr</t>
    </r>
    <r>
      <rPr>
        <sz val="11"/>
        <color theme="1"/>
        <rFont val="Calibri"/>
        <family val="2"/>
        <charset val="238"/>
        <scheme val="minor"/>
      </rPr>
      <t>)</t>
    </r>
  </si>
  <si>
    <t>UPUTE 1</t>
  </si>
  <si>
    <t>TABLICE</t>
  </si>
  <si>
    <t>BROJČANA STANJA</t>
  </si>
  <si>
    <t>DRŽAVLJANSTVO</t>
  </si>
  <si>
    <t>NAČIN STUDIRANJA</t>
  </si>
  <si>
    <t>POSEBNI UVJETI 
STUDIRANJA</t>
  </si>
  <si>
    <t>PONOVNI UPIS</t>
  </si>
  <si>
    <t>TRAJANJE STUDIJA</t>
  </si>
  <si>
    <t>CROATICUM</t>
  </si>
  <si>
    <r>
      <t xml:space="preserve">U posebnoj dodatnoj tablici za polaznike </t>
    </r>
    <r>
      <rPr>
        <i/>
        <sz val="11"/>
        <rFont val="Calibri"/>
        <family val="2"/>
        <scheme val="minor"/>
      </rPr>
      <t xml:space="preserve">Centra za hrvatski kao drugi i strani jezik </t>
    </r>
    <r>
      <rPr>
        <sz val="11"/>
        <rFont val="Calibri"/>
        <family val="2"/>
        <scheme val="minor"/>
      </rPr>
      <t>Filozofskoga fakulteta u Zagrebu</t>
    </r>
    <r>
      <rPr>
        <b/>
        <sz val="11"/>
        <rFont val="Calibri"/>
        <family val="2"/>
        <scheme val="minor"/>
      </rPr>
      <t xml:space="preserve"> isključiti </t>
    </r>
    <r>
      <rPr>
        <sz val="11"/>
        <rFont val="Calibri"/>
        <family val="2"/>
        <scheme val="minor"/>
      </rPr>
      <t>podatke o studentima koji su već uvršteni u tablice 4.1. i 4.1.1. kao polaznici nekog od programa studentske razmjene.</t>
    </r>
  </si>
  <si>
    <r>
      <t>Ured za statistiku, analizu i izvještavanje (</t>
    </r>
    <r>
      <rPr>
        <sz val="11"/>
        <color rgb="FF279CCB"/>
        <rFont val="Calibri"/>
        <family val="2"/>
        <charset val="238"/>
        <scheme val="minor"/>
      </rPr>
      <t>statistika@unizg.hr</t>
    </r>
    <r>
      <rPr>
        <sz val="11"/>
        <color theme="1"/>
        <rFont val="Calibri"/>
        <family val="2"/>
        <charset val="238"/>
        <scheme val="minor"/>
      </rPr>
      <t>)</t>
    </r>
  </si>
  <si>
    <t>Naziv sastavnice:</t>
  </si>
  <si>
    <t>Ime i prezime osobe koja je ispunila obrazac:</t>
  </si>
  <si>
    <t>OBRAZAC 1</t>
  </si>
  <si>
    <t>Kontakt podaci osobe koja je ispunila obrazac:</t>
  </si>
  <si>
    <t>STUDENTI I STUDIJI</t>
  </si>
  <si>
    <t>1. SVI STUDENTI I POSEBNI UVJETI STUDIRANJA</t>
  </si>
  <si>
    <r>
      <rPr>
        <b/>
        <sz val="12"/>
        <color theme="1" tint="0.499984740745262"/>
        <rFont val="Calibri"/>
        <family val="2"/>
        <charset val="238"/>
        <scheme val="minor"/>
      </rPr>
      <t xml:space="preserve">Tablica 1.1. </t>
    </r>
    <r>
      <rPr>
        <b/>
        <sz val="11"/>
        <color theme="1"/>
        <rFont val="Calibri"/>
        <family val="2"/>
        <charset val="238"/>
        <scheme val="minor"/>
      </rPr>
      <t xml:space="preserve">Ukupan broj studenata </t>
    </r>
    <r>
      <rPr>
        <sz val="11"/>
        <color theme="1"/>
        <rFont val="Calibri"/>
        <family val="2"/>
        <charset val="238"/>
        <scheme val="minor"/>
      </rPr>
      <t>(svi upisani studenti prema razini i vrsti studija, državljanstvu, načinu studiranja i spolu)</t>
    </r>
  </si>
  <si>
    <r>
      <t xml:space="preserve">Državljani </t>
    </r>
    <r>
      <rPr>
        <b/>
        <sz val="11"/>
        <color rgb="FF279CCB"/>
        <rFont val="Calibri"/>
        <family val="2"/>
        <scheme val="minor"/>
      </rPr>
      <t>RH</t>
    </r>
  </si>
  <si>
    <r>
      <rPr>
        <b/>
        <sz val="11"/>
        <color rgb="FF279CCB"/>
        <rFont val="Calibri"/>
        <family val="2"/>
        <scheme val="minor"/>
      </rPr>
      <t>Strani</t>
    </r>
    <r>
      <rPr>
        <sz val="11"/>
        <color theme="1"/>
        <rFont val="Calibri"/>
        <family val="2"/>
        <scheme val="minor"/>
      </rPr>
      <t xml:space="preserve"> državljani</t>
    </r>
  </si>
  <si>
    <t xml:space="preserve">   </t>
  </si>
  <si>
    <t>Razina i vrsta studija</t>
  </si>
  <si>
    <t xml:space="preserve">Redoviti </t>
  </si>
  <si>
    <t>Izvanredni</t>
  </si>
  <si>
    <t>Redoviti</t>
  </si>
  <si>
    <t>M</t>
  </si>
  <si>
    <t>Ž</t>
  </si>
  <si>
    <t>Ukupno studenata na sastavnici (automatski izračun)</t>
  </si>
  <si>
    <r>
      <rPr>
        <vertAlign val="superscript"/>
        <sz val="11"/>
        <color theme="1"/>
        <rFont val="Calibri"/>
        <family val="2"/>
        <charset val="238"/>
        <scheme val="minor"/>
      </rPr>
      <t>1</t>
    </r>
    <r>
      <rPr>
        <sz val="11"/>
        <color theme="1"/>
        <rFont val="Calibri"/>
        <family val="2"/>
        <scheme val="minor"/>
      </rPr>
      <t>Datum je postavljen okvirno zbog razlike u rokovima upisa po pojedinoj sastavnici što znači da treba upisati podatke za stanje na dan kada je na sastavnici završen upis studenata na pojedinu razinu i vrstu studija.</t>
    </r>
  </si>
  <si>
    <r>
      <rPr>
        <b/>
        <sz val="12"/>
        <color theme="1" tint="0.499984740745262"/>
        <rFont val="Calibri"/>
        <family val="2"/>
        <charset val="238"/>
        <scheme val="minor"/>
      </rPr>
      <t>Tablica 1.1.1.</t>
    </r>
    <r>
      <rPr>
        <b/>
        <sz val="12"/>
        <color theme="1"/>
        <rFont val="Calibri"/>
        <family val="2"/>
        <charset val="238"/>
        <scheme val="minor"/>
      </rPr>
      <t xml:space="preserve"> M</t>
    </r>
    <r>
      <rPr>
        <b/>
        <sz val="11"/>
        <color theme="1"/>
        <rFont val="Calibri"/>
        <family val="2"/>
        <charset val="238"/>
        <scheme val="minor"/>
      </rPr>
      <t xml:space="preserve">atične zemlje stranih studenata </t>
    </r>
    <r>
      <rPr>
        <sz val="11"/>
        <color theme="1"/>
        <rFont val="Calibri"/>
        <family val="2"/>
        <charset val="238"/>
        <scheme val="minor"/>
      </rPr>
      <t>(matične zemlje svih upisanih studenata stranih državljana prema razini i vrsti studija te nazivima zemalja iz kojih dolaze)</t>
    </r>
  </si>
  <si>
    <r>
      <rPr>
        <b/>
        <sz val="12"/>
        <color theme="1" tint="0.499984740745262"/>
        <rFont val="Calibri"/>
        <family val="2"/>
        <charset val="238"/>
        <scheme val="minor"/>
      </rPr>
      <t>Tablica 1.2.</t>
    </r>
    <r>
      <rPr>
        <b/>
        <sz val="11"/>
        <color theme="1"/>
        <rFont val="Calibri"/>
        <family val="2"/>
        <charset val="238"/>
        <scheme val="minor"/>
      </rPr>
      <t xml:space="preserve"> Broj studenata prema posebnim uvjetima studiranja</t>
    </r>
    <r>
      <rPr>
        <sz val="11"/>
        <color theme="1"/>
        <rFont val="Calibri"/>
        <family val="2"/>
        <scheme val="minor"/>
      </rPr>
      <t xml:space="preserve"> (svi studenti upisani prema posebnim uvjetima po razini i vrsti studija, vrsti posebnih uvjeta studiranja, načinu studiranja i spolu)</t>
    </r>
  </si>
  <si>
    <r>
      <t xml:space="preserve">Studenti s </t>
    </r>
    <r>
      <rPr>
        <sz val="10"/>
        <color rgb="FF2287B0"/>
        <rFont val="Calibri"/>
        <family val="2"/>
        <scheme val="minor"/>
      </rPr>
      <t>invaliditetom</t>
    </r>
    <r>
      <rPr>
        <vertAlign val="superscript"/>
        <sz val="10"/>
        <rFont val="Calibri"/>
        <family val="2"/>
        <scheme val="minor"/>
      </rPr>
      <t xml:space="preserve">2 </t>
    </r>
  </si>
  <si>
    <r>
      <t xml:space="preserve">Studenti na koje se odnosi </t>
    </r>
    <r>
      <rPr>
        <i/>
        <sz val="10"/>
        <color rgb="FF279CCB"/>
        <rFont val="Calibri"/>
        <family val="2"/>
        <scheme val="minor"/>
      </rPr>
      <t>Sporazum o poticajnim mjerama za upis u ustanove visokoga obrazovanja</t>
    </r>
    <r>
      <rPr>
        <i/>
        <vertAlign val="superscript"/>
        <sz val="10"/>
        <rFont val="Calibri"/>
        <family val="2"/>
        <scheme val="minor"/>
      </rPr>
      <t>3</t>
    </r>
    <r>
      <rPr>
        <sz val="10"/>
        <rFont val="Calibri"/>
        <family val="2"/>
        <scheme val="minor"/>
      </rPr>
      <t xml:space="preserve"> </t>
    </r>
  </si>
  <si>
    <t>Ukupno studenata prema PUS (automatski izračun)</t>
  </si>
  <si>
    <r>
      <rPr>
        <vertAlign val="superscript"/>
        <sz val="11"/>
        <color theme="1"/>
        <rFont val="Calibri"/>
        <family val="2"/>
        <charset val="238"/>
        <scheme val="minor"/>
      </rPr>
      <t>2</t>
    </r>
    <r>
      <rPr>
        <sz val="11"/>
        <color theme="1"/>
        <rFont val="Calibri"/>
        <family val="2"/>
        <scheme val="minor"/>
      </rPr>
      <t>Studenti s invaliditetom s oštećenjem većim od 60 %</t>
    </r>
    <r>
      <rPr>
        <sz val="11"/>
        <color theme="1"/>
        <rFont val="Calibri"/>
        <family val="2"/>
        <charset val="238"/>
        <scheme val="minor"/>
      </rPr>
      <t>.</t>
    </r>
  </si>
  <si>
    <r>
      <rPr>
        <vertAlign val="superscript"/>
        <sz val="11"/>
        <color theme="1"/>
        <rFont val="Calibri"/>
        <family val="2"/>
        <charset val="238"/>
        <scheme val="minor"/>
      </rPr>
      <t>3</t>
    </r>
    <r>
      <rPr>
        <sz val="11"/>
        <color theme="1"/>
        <rFont val="Calibri"/>
        <family val="2"/>
        <scheme val="minor"/>
      </rPr>
      <t xml:space="preserve">Na temelju </t>
    </r>
    <r>
      <rPr>
        <i/>
        <sz val="11"/>
        <color theme="1"/>
        <rFont val="Calibri"/>
        <family val="2"/>
        <charset val="238"/>
        <scheme val="minor"/>
      </rPr>
      <t xml:space="preserve">Sporazuma o poticajnim mjerama za upis u ustanove visokoga  obrazovanja </t>
    </r>
    <r>
      <rPr>
        <sz val="11"/>
        <color theme="1"/>
        <rFont val="Calibri"/>
        <family val="2"/>
        <charset val="238"/>
        <scheme val="minor"/>
      </rPr>
      <t>(Rektorski zbor)</t>
    </r>
    <r>
      <rPr>
        <sz val="11"/>
        <color theme="1"/>
        <rFont val="Calibri"/>
        <family val="2"/>
        <scheme val="minor"/>
      </rPr>
      <t xml:space="preserve"> za hrvatske branitelje, hrvatske ratne vojne invalide (HRVI), djecu smrtno stradalih, zatočenih ili nestalih branitelja iz Domovinskoga rata te djecu stopostotnih hrvatskih ratnih vojnih invalida (HRVI) iz Domovinskoga rata I. skupine.</t>
    </r>
  </si>
  <si>
    <t>2. STUDENTI PREMA GODINAMA STUDIJA</t>
  </si>
  <si>
    <r>
      <t xml:space="preserve">Studente, koji nisu stekli dovoljno ECTS bodova za upis u višu godinu studija, uvrstiti u godinu u kojoj su ponovno upisali isti semestar. Tzv. apsolventsku godinu tretirati kao </t>
    </r>
    <r>
      <rPr>
        <sz val="11"/>
        <color rgb="FFC00000"/>
        <rFont val="Calibri"/>
        <family val="2"/>
        <charset val="238"/>
        <scheme val="minor"/>
      </rPr>
      <t>ponovni upis iste godine</t>
    </r>
    <r>
      <rPr>
        <sz val="11"/>
        <color theme="1"/>
        <rFont val="Calibri"/>
        <family val="2"/>
        <charset val="238"/>
        <scheme val="minor"/>
      </rPr>
      <t xml:space="preserve">.   </t>
    </r>
  </si>
  <si>
    <t>Zbroj studenata po svim godinama studija iz tablica 2.1. i 2.2. moraju odgovarati ukupnom broju studenata na sastavnici prikazanom u tablici 1.1.</t>
  </si>
  <si>
    <t>I. godina</t>
  </si>
  <si>
    <t>II. godina</t>
  </si>
  <si>
    <t>III. godina</t>
  </si>
  <si>
    <t>IV. godina</t>
  </si>
  <si>
    <t>V. godina</t>
  </si>
  <si>
    <t>VI. godina</t>
  </si>
  <si>
    <t>Ukupno studenata državljana RH (automatski izračun)</t>
  </si>
  <si>
    <r>
      <t xml:space="preserve">Studente, koji nisu stekli dovoljno ECTS bodova za upis u višu godinu studija, uvrstiti u godinu u kojoj su ponovno upisali isti semestar. Tzv. apsolventsku godinu tretirati kao </t>
    </r>
    <r>
      <rPr>
        <sz val="11"/>
        <color rgb="FFC00000"/>
        <rFont val="Calibri"/>
        <family val="2"/>
        <charset val="238"/>
        <scheme val="minor"/>
      </rPr>
      <t>ponovni upis iste godine</t>
    </r>
    <r>
      <rPr>
        <sz val="11"/>
        <color theme="1"/>
        <rFont val="Calibri"/>
        <family val="2"/>
        <charset val="238"/>
        <scheme val="minor"/>
      </rPr>
      <t>.</t>
    </r>
  </si>
  <si>
    <t>Ukupno studenata stranih državljana (automatski izračun)</t>
  </si>
  <si>
    <t>3. ZAVRŠENI I PROMOVIRANI STUDENTI</t>
  </si>
  <si>
    <r>
      <rPr>
        <b/>
        <sz val="12"/>
        <color theme="1" tint="0.499984740745262"/>
        <rFont val="Calibri"/>
        <family val="2"/>
        <charset val="238"/>
        <scheme val="minor"/>
      </rPr>
      <t>Tablica 3.1.</t>
    </r>
    <r>
      <rPr>
        <b/>
        <sz val="11"/>
        <color theme="1"/>
        <rFont val="Calibri"/>
        <family val="2"/>
        <charset val="238"/>
        <scheme val="minor"/>
      </rPr>
      <t xml:space="preserve"> Ukupan broj studenata koji su završili studij</t>
    </r>
    <r>
      <rPr>
        <sz val="11"/>
        <color theme="1"/>
        <rFont val="Calibri"/>
        <family val="2"/>
        <charset val="238"/>
        <scheme val="minor"/>
      </rPr>
      <t xml:space="preserve"> (svi završeni studenti prema razini i vrsti studija, državljanstvu, duljini studiranja i spolu)</t>
    </r>
  </si>
  <si>
    <t>Ukupno završenih studenata (automatski izračun)</t>
  </si>
  <si>
    <r>
      <rPr>
        <vertAlign val="superscript"/>
        <sz val="11"/>
        <color theme="1"/>
        <rFont val="Calibri"/>
        <family val="2"/>
        <charset val="238"/>
        <scheme val="minor"/>
      </rPr>
      <t>1</t>
    </r>
    <r>
      <rPr>
        <sz val="11"/>
        <color theme="1"/>
        <rFont val="Calibri"/>
        <family val="2"/>
        <scheme val="minor"/>
      </rPr>
      <t>Uključuje studente koji su završili studij unutar nominalnoga trajanja studija</t>
    </r>
    <r>
      <rPr>
        <sz val="11"/>
        <color theme="1"/>
        <rFont val="Calibri"/>
        <family val="2"/>
        <charset val="238"/>
        <scheme val="minor"/>
      </rPr>
      <t>.</t>
    </r>
  </si>
  <si>
    <r>
      <rPr>
        <vertAlign val="superscript"/>
        <sz val="11"/>
        <color theme="1"/>
        <rFont val="Calibri"/>
        <family val="2"/>
        <charset val="238"/>
        <scheme val="minor"/>
      </rPr>
      <t>2</t>
    </r>
    <r>
      <rPr>
        <sz val="11"/>
        <color theme="1"/>
        <rFont val="Calibri"/>
        <family val="2"/>
        <charset val="238"/>
        <scheme val="minor"/>
      </rPr>
      <t>Uključuje studente koji su završili studij izvan nominalnoga, odnosno unutar maksimalno propisanoga trajanja studija</t>
    </r>
    <r>
      <rPr>
        <sz val="11"/>
        <color theme="1"/>
        <rFont val="Calibri"/>
        <family val="2"/>
        <charset val="238"/>
        <scheme val="minor"/>
      </rPr>
      <t>.</t>
    </r>
  </si>
  <si>
    <r>
      <rPr>
        <b/>
        <sz val="12"/>
        <color theme="1" tint="0.499984740745262"/>
        <rFont val="Calibri"/>
        <family val="2"/>
        <charset val="238"/>
        <scheme val="minor"/>
      </rPr>
      <t>Tablica 3.1.1.</t>
    </r>
    <r>
      <rPr>
        <b/>
        <sz val="12"/>
        <color theme="1"/>
        <rFont val="Calibri"/>
        <family val="2"/>
        <charset val="238"/>
        <scheme val="minor"/>
      </rPr>
      <t xml:space="preserve"> M</t>
    </r>
    <r>
      <rPr>
        <b/>
        <sz val="11"/>
        <color theme="1"/>
        <rFont val="Calibri"/>
        <family val="2"/>
        <charset val="238"/>
        <scheme val="minor"/>
      </rPr>
      <t xml:space="preserve">atične zemlje stranih studenata koji su završili studij </t>
    </r>
    <r>
      <rPr>
        <sz val="11"/>
        <color theme="1"/>
        <rFont val="Calibri"/>
        <family val="2"/>
        <charset val="238"/>
        <scheme val="minor"/>
      </rPr>
      <t>(matične zemlje svih završenih studenata stranih državljana prema razini i vrsti studija te nazivima zemalja iz kojih dolaze)</t>
    </r>
  </si>
  <si>
    <r>
      <rPr>
        <b/>
        <sz val="12"/>
        <color theme="1" tint="0.499984740745262"/>
        <rFont val="Calibri"/>
        <family val="2"/>
        <charset val="238"/>
        <scheme val="minor"/>
      </rPr>
      <t>Tablica 3.2.</t>
    </r>
    <r>
      <rPr>
        <b/>
        <sz val="11"/>
        <color theme="1"/>
        <rFont val="Calibri"/>
        <family val="2"/>
        <charset val="238"/>
        <scheme val="minor"/>
      </rPr>
      <t xml:space="preserve"> Ukupan broj promoviranih doktora znanosti i umjetnosti</t>
    </r>
    <r>
      <rPr>
        <sz val="11"/>
        <color theme="1"/>
        <rFont val="Calibri"/>
        <family val="2"/>
        <charset val="238"/>
        <scheme val="minor"/>
      </rPr>
      <t xml:space="preserve"> (svi promovirani doktori znanosti i umjetnosti prema državljanstvu i spolu)</t>
    </r>
  </si>
  <si>
    <t>Ukupno promoviranih dr. sc./dr. art. (automatski izračun)</t>
  </si>
  <si>
    <t>Ukupan broj studenata prema svrsi mobilnosti</t>
  </si>
  <si>
    <t>Studijski boravak</t>
  </si>
  <si>
    <t>Stručna praksa</t>
  </si>
  <si>
    <r>
      <t>Ostalo</t>
    </r>
    <r>
      <rPr>
        <vertAlign val="superscript"/>
        <sz val="11"/>
        <color theme="1"/>
        <rFont val="Calibri"/>
        <family val="2"/>
        <charset val="238"/>
        <scheme val="minor"/>
      </rPr>
      <t>1</t>
    </r>
  </si>
  <si>
    <t>Ukupno odlaznih i dolaznih studenata (automatski izračun)</t>
  </si>
  <si>
    <r>
      <rPr>
        <vertAlign val="superscript"/>
        <sz val="11"/>
        <color theme="1"/>
        <rFont val="Calibri"/>
        <family val="2"/>
        <charset val="238"/>
        <scheme val="minor"/>
      </rPr>
      <t>1</t>
    </r>
    <r>
      <rPr>
        <sz val="11"/>
        <color theme="1"/>
        <rFont val="Calibri"/>
        <family val="2"/>
        <scheme val="minor"/>
      </rPr>
      <t xml:space="preserve">Uključuje studente koji sudjeluju u drugim ili u više različitih svrha mobilnosti (npr. kombinacija studijskoga boravka i stručne prakse) te studente čiji podaci o mobilnosti nisu dostupni ili poznati. </t>
    </r>
  </si>
  <si>
    <t xml:space="preserve">  Isključivo se broje studenti, a ne programi/aktivnosti.</t>
  </si>
  <si>
    <r>
      <rPr>
        <b/>
        <sz val="12"/>
        <color theme="1" tint="0.499984740745262"/>
        <rFont val="Calibri"/>
        <family val="2"/>
        <charset val="238"/>
        <scheme val="minor"/>
      </rPr>
      <t xml:space="preserve">Tablica 4.1.1. </t>
    </r>
    <r>
      <rPr>
        <b/>
        <sz val="11"/>
        <rFont val="Calibri"/>
        <family val="2"/>
        <charset val="238"/>
        <scheme val="minor"/>
      </rPr>
      <t>Zemlje primateljice/pošiljateljice i programi razmjene</t>
    </r>
    <r>
      <rPr>
        <sz val="11"/>
        <color theme="1"/>
        <rFont val="Calibri"/>
        <family val="2"/>
        <scheme val="minor"/>
      </rPr>
      <t xml:space="preserve"> (nazivi svih zemalja primateljica/pošiljateljica i programa razmjene odlaznih i dolaznih studenata)</t>
    </r>
  </si>
  <si>
    <t>Zemlje i programi</t>
  </si>
  <si>
    <r>
      <t>Zemlje odlaska</t>
    </r>
    <r>
      <rPr>
        <vertAlign val="superscript"/>
        <sz val="11"/>
        <color theme="1"/>
        <rFont val="Calibri"/>
        <family val="2"/>
        <charset val="238"/>
        <scheme val="minor"/>
      </rPr>
      <t>1</t>
    </r>
  </si>
  <si>
    <r>
      <t>Zemlje dolaska</t>
    </r>
    <r>
      <rPr>
        <vertAlign val="superscript"/>
        <sz val="11"/>
        <color theme="1"/>
        <rFont val="Calibri"/>
        <family val="2"/>
        <charset val="238"/>
        <scheme val="minor"/>
      </rPr>
      <t>2</t>
    </r>
  </si>
  <si>
    <r>
      <t>Programi razmjene (odlazni studenti)</t>
    </r>
    <r>
      <rPr>
        <vertAlign val="superscript"/>
        <sz val="11"/>
        <color theme="1"/>
        <rFont val="Calibri"/>
        <family val="2"/>
        <charset val="238"/>
        <scheme val="minor"/>
      </rPr>
      <t>3</t>
    </r>
  </si>
  <si>
    <r>
      <t>Programi razmjene (dolazni studenti)</t>
    </r>
    <r>
      <rPr>
        <vertAlign val="superscript"/>
        <sz val="11"/>
        <color theme="1"/>
        <rFont val="Calibri"/>
        <family val="2"/>
        <charset val="238"/>
        <scheme val="minor"/>
      </rPr>
      <t>4</t>
    </r>
  </si>
  <si>
    <t>Naziv programa</t>
  </si>
  <si>
    <t>Ukupno polaznika (automatski izračun)</t>
  </si>
  <si>
    <r>
      <t xml:space="preserve">Nazivi matičnih zemalja </t>
    </r>
    <r>
      <rPr>
        <b/>
        <sz val="11"/>
        <color rgb="FF279CCB"/>
        <rFont val="Calibri"/>
        <family val="2"/>
        <scheme val="minor"/>
      </rPr>
      <t>stranih</t>
    </r>
    <r>
      <rPr>
        <sz val="11"/>
        <color theme="1"/>
        <rFont val="Calibri"/>
        <family val="2"/>
        <scheme val="minor"/>
      </rPr>
      <t xml:space="preserve"> državljana (broj studenata)</t>
    </r>
  </si>
  <si>
    <t>Stručni kratki studij</t>
  </si>
  <si>
    <t>Sveučilišni prijediplomski studij</t>
  </si>
  <si>
    <t>Stručni prijediplomski studij</t>
  </si>
  <si>
    <t>Sveučilišni diplomski studij</t>
  </si>
  <si>
    <t>Stručni diplomski studij</t>
  </si>
  <si>
    <t>Sveučilišni integrirani prijediplomski i diplomski studij</t>
  </si>
  <si>
    <t>Sveučilišni specijalistički studij</t>
  </si>
  <si>
    <t>Doktorski studij</t>
  </si>
  <si>
    <t>Združeni studij</t>
  </si>
  <si>
    <t>Ukupno stranih studenata na sastavnici (automatski izračun)</t>
  </si>
  <si>
    <r>
      <t xml:space="preserve">Nazivi matičnih zemalja </t>
    </r>
    <r>
      <rPr>
        <b/>
        <sz val="11"/>
        <color rgb="FF279CCB"/>
        <rFont val="Calibri"/>
        <family val="2"/>
        <scheme val="minor"/>
      </rPr>
      <t>stranih</t>
    </r>
    <r>
      <rPr>
        <sz val="11"/>
        <color theme="1"/>
        <rFont val="Calibri"/>
        <family val="2"/>
        <scheme val="minor"/>
      </rPr>
      <t xml:space="preserve"> državljana (broj studenata po pojedinoj zemlji)</t>
    </r>
  </si>
  <si>
    <r>
      <rPr>
        <b/>
        <sz val="12"/>
        <color rgb="FF279CCB"/>
        <rFont val="Calibri"/>
        <family val="2"/>
        <charset val="238"/>
        <scheme val="minor"/>
      </rPr>
      <t>Napomena:</t>
    </r>
    <r>
      <rPr>
        <sz val="11"/>
        <color theme="1"/>
        <rFont val="Calibri"/>
        <family val="2"/>
        <charset val="238"/>
        <scheme val="minor"/>
      </rPr>
      <t xml:space="preserve"> Podaci o svim upisanim studentima stranim državljanima okvirno se odnose na stanje na dan </t>
    </r>
    <r>
      <rPr>
        <b/>
        <sz val="11"/>
        <color theme="1"/>
        <rFont val="Calibri"/>
        <family val="2"/>
        <charset val="238"/>
        <scheme val="minor"/>
      </rPr>
      <t>1. listopada 2022.</t>
    </r>
    <r>
      <rPr>
        <vertAlign val="superscript"/>
        <sz val="11"/>
        <color theme="1"/>
        <rFont val="Calibri"/>
        <family val="2"/>
        <charset val="238"/>
        <scheme val="minor"/>
      </rPr>
      <t>1</t>
    </r>
    <r>
      <rPr>
        <b/>
        <sz val="11"/>
        <color theme="1"/>
        <rFont val="Calibri"/>
        <family val="2"/>
        <charset val="238"/>
        <scheme val="minor"/>
      </rPr>
      <t xml:space="preserve"> </t>
    </r>
    <r>
      <rPr>
        <sz val="11"/>
        <color theme="1"/>
        <rFont val="Calibri"/>
        <family val="2"/>
        <charset val="238"/>
        <scheme val="minor"/>
      </rPr>
      <t>Pored naziva zemlje unijeti i ukupan broj svih studenata bez podjele prema spolu, npr. Slovenija (4); Španjolska (1); SAD (9) i sl.</t>
    </r>
  </si>
  <si>
    <t>Ukupno studenata</t>
  </si>
  <si>
    <r>
      <rPr>
        <b/>
        <sz val="12"/>
        <color rgb="FF279CCB"/>
        <rFont val="Calibri"/>
        <family val="2"/>
        <charset val="238"/>
        <scheme val="minor"/>
      </rPr>
      <t>Napomena:</t>
    </r>
    <r>
      <rPr>
        <sz val="11"/>
        <color theme="1"/>
        <rFont val="Calibri"/>
        <family val="2"/>
        <charset val="238"/>
        <scheme val="minor"/>
      </rPr>
      <t xml:space="preserve"> Podaci o svim upisanim studentima hrvatskim državljanima okvirno se odnose na stanje na dan </t>
    </r>
    <r>
      <rPr>
        <b/>
        <sz val="11"/>
        <color theme="1"/>
        <rFont val="Calibri"/>
        <family val="2"/>
        <charset val="238"/>
        <scheme val="minor"/>
      </rPr>
      <t>1. listopada 2022.</t>
    </r>
    <r>
      <rPr>
        <vertAlign val="superscript"/>
        <sz val="11"/>
        <color theme="1"/>
        <rFont val="Calibri"/>
        <family val="2"/>
        <charset val="238"/>
        <scheme val="minor"/>
      </rPr>
      <t>1</t>
    </r>
    <r>
      <rPr>
        <b/>
        <sz val="11"/>
        <color theme="1"/>
        <rFont val="Calibri"/>
        <family val="2"/>
        <charset val="238"/>
        <scheme val="minor"/>
      </rPr>
      <t xml:space="preserve"> </t>
    </r>
    <r>
      <rPr>
        <sz val="11"/>
        <color theme="1"/>
        <rFont val="Calibri"/>
        <family val="2"/>
        <charset val="238"/>
        <scheme val="minor"/>
      </rPr>
      <t xml:space="preserve">
</t>
    </r>
  </si>
  <si>
    <r>
      <rPr>
        <b/>
        <sz val="12"/>
        <color rgb="FF279CCB"/>
        <rFont val="Calibri"/>
        <family val="2"/>
        <charset val="238"/>
        <scheme val="minor"/>
      </rPr>
      <t>Napomena:</t>
    </r>
    <r>
      <rPr>
        <sz val="11"/>
        <color theme="1"/>
        <rFont val="Calibri"/>
        <family val="2"/>
        <charset val="238"/>
        <scheme val="minor"/>
      </rPr>
      <t xml:space="preserve"> Podaci o svim upisanim stranim studentima okvirno se odnose na stanje na dan </t>
    </r>
    <r>
      <rPr>
        <b/>
        <sz val="11"/>
        <color theme="1"/>
        <rFont val="Calibri"/>
        <family val="2"/>
        <charset val="238"/>
        <scheme val="minor"/>
      </rPr>
      <t>1. listopada 2022.</t>
    </r>
    <r>
      <rPr>
        <vertAlign val="superscript"/>
        <sz val="11"/>
        <color theme="1"/>
        <rFont val="Calibri"/>
        <family val="2"/>
        <charset val="238"/>
        <scheme val="minor"/>
      </rPr>
      <t>1</t>
    </r>
    <r>
      <rPr>
        <b/>
        <sz val="11"/>
        <color theme="1"/>
        <rFont val="Calibri"/>
        <family val="2"/>
        <charset val="238"/>
        <scheme val="minor"/>
      </rPr>
      <t xml:space="preserve"> </t>
    </r>
    <r>
      <rPr>
        <sz val="11"/>
        <color theme="1"/>
        <rFont val="Calibri"/>
        <family val="2"/>
        <charset val="238"/>
        <scheme val="minor"/>
      </rPr>
      <t xml:space="preserve">Broj studenata stranih državljana čini </t>
    </r>
    <r>
      <rPr>
        <sz val="11"/>
        <color rgb="FFC00000"/>
        <rFont val="Calibri"/>
        <family val="2"/>
        <charset val="238"/>
        <scheme val="minor"/>
      </rPr>
      <t>udio u ukupnom broju studenata</t>
    </r>
    <r>
      <rPr>
        <sz val="11"/>
        <color theme="1"/>
        <rFont val="Calibri"/>
        <family val="2"/>
        <charset val="238"/>
        <scheme val="minor"/>
      </rPr>
      <t xml:space="preserve">. </t>
    </r>
    <r>
      <rPr>
        <b/>
        <sz val="11"/>
        <color theme="1"/>
        <rFont val="Calibri"/>
        <family val="2"/>
        <charset val="238"/>
        <scheme val="minor"/>
      </rPr>
      <t xml:space="preserve">
</t>
    </r>
  </si>
  <si>
    <r>
      <rPr>
        <b/>
        <sz val="12"/>
        <color rgb="FF279CCB"/>
        <rFont val="Calibri"/>
        <family val="2"/>
        <charset val="238"/>
        <scheme val="minor"/>
      </rPr>
      <t>Napomena:</t>
    </r>
    <r>
      <rPr>
        <sz val="11"/>
        <color theme="1"/>
        <rFont val="Calibri"/>
        <family val="2"/>
        <charset val="238"/>
        <scheme val="minor"/>
      </rPr>
      <t xml:space="preserve"> Podaci o svim odlaznim i dolaznim studentima odnose se na stanje tijekom akademske godine </t>
    </r>
    <r>
      <rPr>
        <b/>
        <sz val="11"/>
        <color theme="1"/>
        <rFont val="Calibri"/>
        <family val="2"/>
        <charset val="238"/>
        <scheme val="minor"/>
      </rPr>
      <t>2022./2023.</t>
    </r>
    <r>
      <rPr>
        <sz val="11"/>
        <color theme="1"/>
        <rFont val="Calibri"/>
        <family val="2"/>
        <charset val="238"/>
        <scheme val="minor"/>
      </rPr>
      <t>, odnosno na stanje u periodu od</t>
    </r>
    <r>
      <rPr>
        <b/>
        <sz val="11"/>
        <color theme="1"/>
        <rFont val="Calibri"/>
        <family val="2"/>
        <charset val="238"/>
        <scheme val="minor"/>
      </rPr>
      <t xml:space="preserve"> 1. listopada 2022. do 30. rujna 2023.</t>
    </r>
  </si>
  <si>
    <t>Nazivi zemalja i programa (broj studenata i programa po pojedinoj zemlji)</t>
  </si>
  <si>
    <t>Ukupno studenata/programa</t>
  </si>
  <si>
    <r>
      <rPr>
        <b/>
        <sz val="12"/>
        <color rgb="FF279CCB"/>
        <rFont val="Calibri"/>
        <family val="2"/>
        <charset val="238"/>
        <scheme val="minor"/>
      </rPr>
      <t>Napomena:</t>
    </r>
    <r>
      <rPr>
        <sz val="11"/>
        <color theme="1"/>
        <rFont val="Calibri"/>
        <family val="2"/>
        <charset val="238"/>
        <scheme val="minor"/>
      </rPr>
      <t xml:space="preserve"> Podaci o studijskim programima odnose se se na akademsku godinu </t>
    </r>
    <r>
      <rPr>
        <b/>
        <sz val="11"/>
        <color theme="1"/>
        <rFont val="Calibri"/>
        <family val="2"/>
        <charset val="238"/>
        <scheme val="minor"/>
      </rPr>
      <t>2022./2023.</t>
    </r>
    <r>
      <rPr>
        <sz val="11"/>
        <color theme="1"/>
        <rFont val="Calibri"/>
        <family val="2"/>
        <charset val="238"/>
        <scheme val="minor"/>
      </rPr>
      <t xml:space="preserve">, odnosno na stanje u periodu od </t>
    </r>
    <r>
      <rPr>
        <b/>
        <sz val="11"/>
        <color theme="1"/>
        <rFont val="Calibri"/>
        <family val="2"/>
        <charset val="238"/>
        <scheme val="minor"/>
      </rPr>
      <t>1. listopada 2022. do 30. rujna 2023.</t>
    </r>
  </si>
  <si>
    <r>
      <t xml:space="preserve">PODACI O SASTAVNICI SVEUČILIŠTA U ZAGREBU U AK. GOD. </t>
    </r>
    <r>
      <rPr>
        <b/>
        <sz val="14"/>
        <color theme="1"/>
        <rFont val="Calibri"/>
        <family val="2"/>
        <charset val="238"/>
        <scheme val="minor"/>
      </rPr>
      <t>2022./2023.</t>
    </r>
  </si>
  <si>
    <t>PODACI O SASTAVNICI SVEUČILIŠTA U ZAGREBU U AK. GOD. 2022./2023.</t>
  </si>
  <si>
    <t>VRSTE I RAZINE STUDIJA</t>
  </si>
  <si>
    <r>
      <rPr>
        <b/>
        <sz val="11"/>
        <color theme="1"/>
        <rFont val="Calibri"/>
        <family val="2"/>
        <scheme val="minor"/>
      </rPr>
      <t>Odlazni</t>
    </r>
    <r>
      <rPr>
        <sz val="11"/>
        <color theme="1"/>
        <rFont val="Calibri"/>
        <family val="2"/>
        <scheme val="minor"/>
      </rPr>
      <t xml:space="preserve"> studenti</t>
    </r>
  </si>
  <si>
    <r>
      <rPr>
        <b/>
        <sz val="11"/>
        <color theme="1"/>
        <rFont val="Calibri"/>
        <family val="2"/>
        <scheme val="minor"/>
      </rPr>
      <t xml:space="preserve">Dolazni </t>
    </r>
    <r>
      <rPr>
        <sz val="11"/>
        <color theme="1"/>
        <rFont val="Calibri"/>
        <family val="2"/>
        <scheme val="minor"/>
      </rPr>
      <t>studenti</t>
    </r>
  </si>
  <si>
    <t>Vrsta međunarodne mobilnosti</t>
  </si>
  <si>
    <r>
      <rPr>
        <b/>
        <sz val="12"/>
        <color theme="1" tint="0.499984740745262"/>
        <rFont val="Calibri"/>
        <family val="2"/>
        <charset val="238"/>
        <scheme val="minor"/>
      </rPr>
      <t xml:space="preserve">Tablica 4.1. </t>
    </r>
    <r>
      <rPr>
        <b/>
        <sz val="11"/>
        <color theme="1"/>
        <rFont val="Calibri"/>
        <family val="2"/>
        <charset val="238"/>
        <scheme val="minor"/>
      </rPr>
      <t>Ukupan broj odlaznih i dolaznih studenata</t>
    </r>
    <r>
      <rPr>
        <sz val="11"/>
        <color theme="1"/>
        <rFont val="Calibri"/>
        <family val="2"/>
        <scheme val="minor"/>
      </rPr>
      <t xml:space="preserve"> (svi odlazni i dolazni studenti prema vrsti i svrsi međunarodne mobilnosti te spolu)</t>
    </r>
  </si>
  <si>
    <t>4. MEĐUNARODNA MOBILNOST STUDENATA</t>
  </si>
  <si>
    <r>
      <t xml:space="preserve">Promovirani doktori </t>
    </r>
    <r>
      <rPr>
        <b/>
        <sz val="11"/>
        <color theme="1"/>
        <rFont val="Calibri"/>
        <family val="2"/>
        <scheme val="minor"/>
      </rPr>
      <t>znanosti</t>
    </r>
  </si>
  <si>
    <r>
      <t xml:space="preserve">Promovirani doktori </t>
    </r>
    <r>
      <rPr>
        <b/>
        <sz val="11"/>
        <color theme="1"/>
        <rFont val="Calibri"/>
        <family val="2"/>
        <scheme val="minor"/>
      </rPr>
      <t>umjetnosti</t>
    </r>
  </si>
  <si>
    <t>Ukupno stranih studenata koji su završili studij (automatski izračun)</t>
  </si>
  <si>
    <r>
      <t xml:space="preserve">Nazivi matičnih zemalja </t>
    </r>
    <r>
      <rPr>
        <b/>
        <sz val="10"/>
        <color rgb="FF279CCB"/>
        <rFont val="Calibri"/>
        <family val="2"/>
        <scheme val="minor"/>
      </rPr>
      <t>stranih</t>
    </r>
    <r>
      <rPr>
        <sz val="10"/>
        <color theme="1"/>
        <rFont val="Calibri"/>
        <family val="2"/>
        <scheme val="minor"/>
      </rPr>
      <t xml:space="preserve"> državljana koji su završili studij (broj studenata po pojedinoj zemlji)</t>
    </r>
  </si>
  <si>
    <r>
      <rPr>
        <b/>
        <sz val="12"/>
        <color rgb="FF279CCB"/>
        <rFont val="Calibri"/>
        <family val="2"/>
        <charset val="238"/>
        <scheme val="minor"/>
      </rPr>
      <t>Napomena:</t>
    </r>
    <r>
      <rPr>
        <sz val="11"/>
        <color theme="1"/>
        <rFont val="Calibri"/>
        <family val="2"/>
        <charset val="238"/>
        <scheme val="minor"/>
      </rPr>
      <t xml:space="preserve"> Podaci se odnose na ukupan broj stranih studenata koji su tijekom akademske godine </t>
    </r>
    <r>
      <rPr>
        <b/>
        <sz val="11"/>
        <color theme="1"/>
        <rFont val="Calibri"/>
        <family val="2"/>
        <charset val="238"/>
        <scheme val="minor"/>
      </rPr>
      <t>2022./2023.</t>
    </r>
    <r>
      <rPr>
        <sz val="11"/>
        <color theme="1"/>
        <rFont val="Calibri"/>
        <family val="2"/>
        <charset val="238"/>
        <scheme val="minor"/>
      </rPr>
      <t xml:space="preserve">, odnosno u periodu od </t>
    </r>
    <r>
      <rPr>
        <b/>
        <sz val="11"/>
        <color theme="1"/>
        <rFont val="Calibri"/>
        <family val="2"/>
        <charset val="238"/>
        <scheme val="minor"/>
      </rPr>
      <t xml:space="preserve">1. listopada 2022. do 30. rujna 2023. </t>
    </r>
    <r>
      <rPr>
        <sz val="11"/>
        <color theme="1"/>
        <rFont val="Calibri"/>
        <family val="2"/>
        <charset val="238"/>
        <scheme val="minor"/>
      </rPr>
      <t>završili neku od razina i vrste studija.</t>
    </r>
    <r>
      <rPr>
        <b/>
        <sz val="11"/>
        <color theme="1"/>
        <rFont val="Calibri"/>
        <family val="2"/>
        <charset val="238"/>
        <scheme val="minor"/>
      </rPr>
      <t xml:space="preserve"> </t>
    </r>
    <r>
      <rPr>
        <sz val="11"/>
        <color theme="1"/>
        <rFont val="Calibri"/>
        <family val="2"/>
        <charset val="238"/>
        <scheme val="minor"/>
      </rPr>
      <t xml:space="preserve">Pored naziva zemlje unijeti i ukupan broj završenih studenata bez podjele prema spolu, npr. Slovenija (4); Španjolska (1); SAD (9) i sl. 
</t>
    </r>
    <r>
      <rPr>
        <sz val="11"/>
        <color rgb="FFC00000"/>
        <rFont val="Calibri"/>
        <family val="2"/>
        <charset val="238"/>
        <scheme val="minor"/>
      </rPr>
      <t>Ukupan broj studenata stranih državljana mora odgovarati ukupnom broju stranih studenata prikazanom u tablici 3.1.</t>
    </r>
    <r>
      <rPr>
        <b/>
        <sz val="11"/>
        <color rgb="FFC00000"/>
        <rFont val="Calibri"/>
        <family val="2"/>
        <charset val="238"/>
        <scheme val="minor"/>
      </rPr>
      <t xml:space="preserve"> </t>
    </r>
  </si>
  <si>
    <r>
      <t xml:space="preserve">Studij završili 
</t>
    </r>
    <r>
      <rPr>
        <b/>
        <sz val="10"/>
        <rFont val="Calibri"/>
        <family val="2"/>
        <scheme val="minor"/>
      </rPr>
      <t>u roku</t>
    </r>
    <r>
      <rPr>
        <vertAlign val="superscript"/>
        <sz val="10"/>
        <rFont val="Calibri"/>
        <family val="2"/>
        <scheme val="minor"/>
      </rPr>
      <t>1</t>
    </r>
  </si>
  <si>
    <r>
      <t xml:space="preserve">Studij završili 
</t>
    </r>
    <r>
      <rPr>
        <b/>
        <sz val="10"/>
        <rFont val="Calibri"/>
        <family val="2"/>
        <scheme val="minor"/>
      </rPr>
      <t>izvan roka</t>
    </r>
    <r>
      <rPr>
        <vertAlign val="superscript"/>
        <sz val="10"/>
        <rFont val="Calibri"/>
        <family val="2"/>
        <scheme val="minor"/>
      </rPr>
      <t>2</t>
    </r>
  </si>
  <si>
    <t>STRANI DRŽAVLJANI</t>
  </si>
  <si>
    <t>DRŽAVLJANI RH</t>
  </si>
  <si>
    <r>
      <rPr>
        <b/>
        <sz val="12"/>
        <color theme="1" tint="0.499984740745262"/>
        <rFont val="Calibri"/>
        <family val="2"/>
        <charset val="238"/>
        <scheme val="minor"/>
      </rPr>
      <t>Tablica 2.1.</t>
    </r>
    <r>
      <rPr>
        <b/>
        <sz val="11"/>
        <color theme="1"/>
        <rFont val="Calibri"/>
        <family val="2"/>
        <charset val="238"/>
        <scheme val="minor"/>
      </rPr>
      <t xml:space="preserve"> Broj studenata državljana RH prema godini studija </t>
    </r>
    <r>
      <rPr>
        <sz val="11"/>
        <color theme="1"/>
        <rFont val="Calibri"/>
        <family val="2"/>
        <charset val="238"/>
        <scheme val="minor"/>
      </rPr>
      <t>(svi upisani studenti državljani RH prema razini, vrsti i godini studija te načinu studiranja i spolu)</t>
    </r>
  </si>
  <si>
    <r>
      <rPr>
        <b/>
        <sz val="12"/>
        <color theme="1" tint="0.499984740745262"/>
        <rFont val="Calibri"/>
        <family val="2"/>
        <charset val="238"/>
        <scheme val="minor"/>
      </rPr>
      <t>Tablica 2.2.</t>
    </r>
    <r>
      <rPr>
        <b/>
        <sz val="11"/>
        <color theme="1"/>
        <rFont val="Calibri"/>
        <family val="2"/>
        <charset val="238"/>
        <scheme val="minor"/>
      </rPr>
      <t xml:space="preserve"> Broj studenata stranih državljana prema godini studija </t>
    </r>
    <r>
      <rPr>
        <sz val="11"/>
        <color theme="1"/>
        <rFont val="Calibri"/>
        <family val="2"/>
        <charset val="238"/>
        <scheme val="minor"/>
      </rPr>
      <t>(svi upisani strani studenti prema razini, vrsti i godini studija te načinu studiranja i spolu)</t>
    </r>
  </si>
  <si>
    <r>
      <rPr>
        <b/>
        <sz val="12"/>
        <color rgb="FF279CCB"/>
        <rFont val="Calibri"/>
        <family val="2"/>
        <charset val="238"/>
        <scheme val="minor"/>
      </rPr>
      <t>Napomena:</t>
    </r>
    <r>
      <rPr>
        <sz val="11"/>
        <color theme="1"/>
        <rFont val="Calibri"/>
        <family val="2"/>
        <charset val="238"/>
        <scheme val="minor"/>
      </rPr>
      <t xml:space="preserve"> Podaci o svim upisanim studentima prema posebnim uvjetima studiranja okvirno se odnose se na stanje na dan </t>
    </r>
    <r>
      <rPr>
        <b/>
        <sz val="11"/>
        <color theme="1"/>
        <rFont val="Calibri"/>
        <family val="2"/>
        <charset val="238"/>
        <scheme val="minor"/>
      </rPr>
      <t>1. listopada 2022.</t>
    </r>
    <r>
      <rPr>
        <vertAlign val="superscript"/>
        <sz val="11"/>
        <color theme="1"/>
        <rFont val="Calibri"/>
        <family val="2"/>
        <charset val="238"/>
        <scheme val="minor"/>
      </rPr>
      <t>1</t>
    </r>
    <r>
      <rPr>
        <b/>
        <sz val="11"/>
        <color theme="1"/>
        <rFont val="Calibri"/>
        <family val="2"/>
        <charset val="238"/>
        <scheme val="minor"/>
      </rPr>
      <t xml:space="preserve"> </t>
    </r>
    <r>
      <rPr>
        <sz val="11"/>
        <color theme="1"/>
        <rFont val="Calibri"/>
        <family val="2"/>
        <charset val="238"/>
        <scheme val="minor"/>
      </rPr>
      <t xml:space="preserve"> 
Broj studenata prema posebnim uvjetima studiranja čini</t>
    </r>
    <r>
      <rPr>
        <b/>
        <sz val="11"/>
        <color theme="1"/>
        <rFont val="Calibri"/>
        <family val="2"/>
        <charset val="238"/>
        <scheme val="minor"/>
      </rPr>
      <t xml:space="preserve"> </t>
    </r>
    <r>
      <rPr>
        <sz val="11"/>
        <color rgb="FFC00000"/>
        <rFont val="Calibri"/>
        <family val="2"/>
        <charset val="238"/>
        <scheme val="minor"/>
      </rPr>
      <t>udio u ukupnom broju studenata</t>
    </r>
    <r>
      <rPr>
        <sz val="11"/>
        <color theme="1"/>
        <rFont val="Calibri"/>
        <family val="2"/>
        <charset val="238"/>
        <scheme val="minor"/>
      </rPr>
      <t>.</t>
    </r>
  </si>
  <si>
    <t>6. STUDIJSKI PROGRAMI</t>
  </si>
  <si>
    <r>
      <rPr>
        <b/>
        <sz val="12"/>
        <color theme="1" tint="0.499984740745262"/>
        <rFont val="Calibri"/>
        <family val="2"/>
        <charset val="238"/>
        <scheme val="minor"/>
      </rPr>
      <t>Tablica 6.1.</t>
    </r>
    <r>
      <rPr>
        <b/>
        <sz val="11"/>
        <color theme="1"/>
        <rFont val="Calibri"/>
        <family val="2"/>
        <charset val="238"/>
        <scheme val="minor"/>
      </rPr>
      <t xml:space="preserve"> Ukupan broj studijskih programa </t>
    </r>
    <r>
      <rPr>
        <sz val="11"/>
        <color theme="1"/>
        <rFont val="Calibri"/>
        <family val="2"/>
        <scheme val="minor"/>
      </rPr>
      <t>(svi studijski programi prema razini i vrsti studija te jeziku izvođenja programa)</t>
    </r>
  </si>
  <si>
    <t>Ukupno studijskih programa (automatski izračun)</t>
  </si>
  <si>
    <t>Nagrade i priznanja sastavnice</t>
  </si>
  <si>
    <t>Nagrade i priznanja Sveučilišta u Zagrebu</t>
  </si>
  <si>
    <t xml:space="preserve">Međunarodne nagrade </t>
  </si>
  <si>
    <t>Ostale nagrade i priznanja</t>
  </si>
  <si>
    <t>Ukupno nagrada i priznanja (automatski izračun)</t>
  </si>
  <si>
    <t>5. NAGRADE I PRIZNANJA</t>
  </si>
  <si>
    <t>Vrsta nagrada i priznanja</t>
  </si>
  <si>
    <t>Ukupno nagrada i priznanja</t>
  </si>
  <si>
    <r>
      <rPr>
        <b/>
        <sz val="12"/>
        <color theme="1" tint="0.499984740745262"/>
        <rFont val="Calibri"/>
        <family val="2"/>
        <charset val="238"/>
        <scheme val="minor"/>
      </rPr>
      <t xml:space="preserve">Tablica 5.1. </t>
    </r>
    <r>
      <rPr>
        <b/>
        <sz val="11"/>
        <rFont val="Calibri"/>
        <family val="2"/>
        <charset val="238"/>
        <scheme val="minor"/>
      </rPr>
      <t>Broj nagrada i priznanja</t>
    </r>
    <r>
      <rPr>
        <b/>
        <sz val="11"/>
        <color theme="1"/>
        <rFont val="Calibri"/>
        <family val="2"/>
        <charset val="238"/>
        <scheme val="minor"/>
      </rPr>
      <t xml:space="preserve"> </t>
    </r>
    <r>
      <rPr>
        <sz val="11"/>
        <color theme="1"/>
        <rFont val="Calibri"/>
        <family val="2"/>
        <scheme val="minor"/>
      </rPr>
      <t>(sve nagrade i priznanja studentima prema vrsti nagrade i priznanja)</t>
    </r>
  </si>
  <si>
    <r>
      <rPr>
        <b/>
        <sz val="12"/>
        <color rgb="FF279CCB"/>
        <rFont val="Calibri"/>
        <family val="2"/>
        <charset val="238"/>
        <scheme val="minor"/>
      </rPr>
      <t>Napomena:</t>
    </r>
    <r>
      <rPr>
        <sz val="11"/>
        <color theme="1"/>
        <rFont val="Calibri"/>
        <family val="2"/>
        <scheme val="minor"/>
      </rPr>
      <t xml:space="preserve"> Podaci o nagradama i priznanjima odnose se na akademsku godinu</t>
    </r>
    <r>
      <rPr>
        <b/>
        <sz val="11"/>
        <color theme="1"/>
        <rFont val="Calibri"/>
        <family val="2"/>
        <charset val="238"/>
        <scheme val="minor"/>
      </rPr>
      <t xml:space="preserve"> 2022./2023.</t>
    </r>
    <r>
      <rPr>
        <sz val="11"/>
        <color theme="1"/>
        <rFont val="Calibri"/>
        <family val="2"/>
        <scheme val="minor"/>
      </rPr>
      <t xml:space="preserve">, odnosno na stanje u periodu od </t>
    </r>
    <r>
      <rPr>
        <b/>
        <sz val="11"/>
        <color theme="1"/>
        <rFont val="Calibri"/>
        <family val="2"/>
        <charset val="238"/>
        <scheme val="minor"/>
      </rPr>
      <t>1. listopada 2022. do 30. rujna 2023.</t>
    </r>
  </si>
  <si>
    <r>
      <t>7. CROATICUM</t>
    </r>
    <r>
      <rPr>
        <sz val="12"/>
        <color rgb="FFC00000"/>
        <rFont val="Calibri"/>
        <family val="2"/>
        <charset val="238"/>
        <scheme val="minor"/>
      </rPr>
      <t xml:space="preserve"> </t>
    </r>
    <r>
      <rPr>
        <sz val="12"/>
        <rFont val="Calibri"/>
        <family val="2"/>
        <charset val="238"/>
        <scheme val="minor"/>
      </rPr>
      <t>(tablica samo za Filozofski fakultet)</t>
    </r>
  </si>
  <si>
    <r>
      <rPr>
        <b/>
        <sz val="12"/>
        <color theme="1" tint="0.499984740745262"/>
        <rFont val="Calibri"/>
        <family val="2"/>
        <charset val="238"/>
        <scheme val="minor"/>
      </rPr>
      <t xml:space="preserve">Tablica 7.1. </t>
    </r>
    <r>
      <rPr>
        <b/>
        <sz val="11"/>
        <color theme="1"/>
        <rFont val="Calibri"/>
        <family val="2"/>
        <charset val="238"/>
        <scheme val="minor"/>
      </rPr>
      <t xml:space="preserve"> Centar za hrvatski kao drugi i strani jezik </t>
    </r>
    <r>
      <rPr>
        <sz val="11"/>
        <color theme="1"/>
        <rFont val="Calibri"/>
        <family val="2"/>
        <scheme val="minor"/>
      </rPr>
      <t>(svi studijski programi prema nazivu i vrsti programa te broju polaznika, državljanstvu i spolu)</t>
    </r>
  </si>
  <si>
    <r>
      <rPr>
        <b/>
        <sz val="10"/>
        <color theme="1"/>
        <rFont val="Calibri"/>
        <family val="2"/>
        <charset val="238"/>
        <scheme val="minor"/>
      </rPr>
      <t>Ukupan broj</t>
    </r>
    <r>
      <rPr>
        <sz val="10"/>
        <color theme="1"/>
        <rFont val="Calibri"/>
        <family val="2"/>
        <charset val="238"/>
        <scheme val="minor"/>
      </rPr>
      <t xml:space="preserve"> polaznika bez obzira na državljanstvo </t>
    </r>
  </si>
  <si>
    <r>
      <rPr>
        <vertAlign val="superscript"/>
        <sz val="11"/>
        <rFont val="Calibri"/>
        <family val="2"/>
        <scheme val="minor"/>
      </rPr>
      <t>1</t>
    </r>
    <r>
      <rPr>
        <sz val="11"/>
        <rFont val="Calibri"/>
        <family val="2"/>
        <scheme val="minor"/>
      </rPr>
      <t>Npr. tečaj, ljetna škola, zimska škola i sl.</t>
    </r>
  </si>
  <si>
    <r>
      <t>Vrsta programa</t>
    </r>
    <r>
      <rPr>
        <vertAlign val="superscript"/>
        <sz val="9"/>
        <color theme="1"/>
        <rFont val="Calibri"/>
        <family val="2"/>
        <scheme val="minor"/>
      </rPr>
      <t>1</t>
    </r>
    <r>
      <rPr>
        <sz val="9"/>
        <color theme="1"/>
        <rFont val="Calibri"/>
        <family val="2"/>
        <scheme val="minor"/>
      </rPr>
      <t xml:space="preserve"> </t>
    </r>
  </si>
  <si>
    <r>
      <rPr>
        <b/>
        <sz val="12"/>
        <color theme="1" tint="0.499984740745262"/>
        <rFont val="Calibri"/>
        <family val="2"/>
        <charset val="238"/>
        <scheme val="minor"/>
      </rPr>
      <t>Tablica 7.1.1.</t>
    </r>
    <r>
      <rPr>
        <b/>
        <sz val="12"/>
        <color theme="1"/>
        <rFont val="Calibri"/>
        <family val="2"/>
        <charset val="238"/>
        <scheme val="minor"/>
      </rPr>
      <t xml:space="preserve"> M</t>
    </r>
    <r>
      <rPr>
        <b/>
        <sz val="11"/>
        <color theme="1"/>
        <rFont val="Calibri"/>
        <family val="2"/>
        <charset val="238"/>
        <scheme val="minor"/>
      </rPr>
      <t xml:space="preserve">atične zemlje stranih polaznika </t>
    </r>
    <r>
      <rPr>
        <sz val="11"/>
        <color theme="1"/>
        <rFont val="Calibri"/>
        <family val="2"/>
        <charset val="238"/>
        <scheme val="minor"/>
      </rPr>
      <t>(svi polaznici Croaticuma bez državljanstva RH prema nazivima programa i zemalja iz kojih dolaze)</t>
    </r>
  </si>
  <si>
    <t>Ukupno studenata (automatski izračun)</t>
  </si>
  <si>
    <t>A</t>
  </si>
  <si>
    <t>B</t>
  </si>
  <si>
    <r>
      <t xml:space="preserve">…od toga ukupan broj polaznika </t>
    </r>
    <r>
      <rPr>
        <b/>
        <sz val="10"/>
        <color theme="1"/>
        <rFont val="Calibri"/>
        <family val="2"/>
        <charset val="238"/>
        <scheme val="minor"/>
      </rPr>
      <t>bez državljanstva RH</t>
    </r>
  </si>
  <si>
    <r>
      <rPr>
        <sz val="11"/>
        <rFont val="Calibri"/>
        <family val="2"/>
        <scheme val="minor"/>
      </rPr>
      <t xml:space="preserve">Iskazana brojčana stanja odnose se na sljedeće datume: 
1. Stanje na dan </t>
    </r>
    <r>
      <rPr>
        <b/>
        <sz val="11"/>
        <rFont val="Calibri"/>
        <family val="2"/>
        <scheme val="minor"/>
      </rPr>
      <t xml:space="preserve">1. listopada 2022. </t>
    </r>
    <r>
      <rPr>
        <sz val="11"/>
        <rFont val="Calibri"/>
        <family val="2"/>
        <scheme val="minor"/>
      </rPr>
      <t>(okvirno) - za upisane studente (uključuje podatke o ukupnom broj studenata, studentima upisanima prema posebnim uvjetima studiranja, studentima razvrstanima prema godinama, razinama i vrstama studija te načinima studiranja)
Datum je</t>
    </r>
    <r>
      <rPr>
        <b/>
        <sz val="11"/>
        <rFont val="Calibri"/>
        <family val="2"/>
        <scheme val="minor"/>
      </rPr>
      <t xml:space="preserve"> postavljen okvirno</t>
    </r>
    <r>
      <rPr>
        <sz val="11"/>
        <rFont val="Calibri"/>
        <family val="2"/>
        <scheme val="minor"/>
      </rPr>
      <t xml:space="preserve"> zbog razlike u rokovima upisa po pojedinoj sastavnici, što znači da treba upisati podatke za stanje na dan kada je na sastavnici završen upis studenata na pojedinu razinu i vrstu studija.</t>
    </r>
    <r>
      <rPr>
        <sz val="11"/>
        <color rgb="FFFF0000"/>
        <rFont val="Calibri"/>
        <family val="2"/>
        <scheme val="minor"/>
      </rPr>
      <t xml:space="preserve">
</t>
    </r>
    <r>
      <rPr>
        <sz val="11"/>
        <rFont val="Calibri"/>
        <family val="2"/>
        <scheme val="minor"/>
      </rPr>
      <t xml:space="preserve">2. Stanje tijekom ak. god. </t>
    </r>
    <r>
      <rPr>
        <b/>
        <sz val="11"/>
        <rFont val="Calibri"/>
        <family val="2"/>
        <scheme val="minor"/>
      </rPr>
      <t>2022./2023.</t>
    </r>
    <r>
      <rPr>
        <sz val="11"/>
        <rFont val="Calibri"/>
        <family val="2"/>
        <scheme val="minor"/>
      </rPr>
      <t xml:space="preserve"> - za studente koji su završili studij, promovirane doktore znanosti i umjetnosti, studente u programima studentske razmjene, polaznike Croaticuma i studijske programe</t>
    </r>
  </si>
  <si>
    <r>
      <t xml:space="preserve">U većini su tablica studenti razvrstani prema državljanstvu (hrvatskom ili stranom). </t>
    </r>
    <r>
      <rPr>
        <b/>
        <sz val="11"/>
        <rFont val="Calibri"/>
        <family val="2"/>
        <scheme val="minor"/>
      </rPr>
      <t>Strane studente</t>
    </r>
    <r>
      <rPr>
        <sz val="11"/>
        <rFont val="Calibri"/>
        <family val="2"/>
        <scheme val="minor"/>
      </rPr>
      <t xml:space="preserve"> čine  studenti koji nisu državljani Republike Hrvatske, a upisani su na cjeloviti studijski program, odnosno izvan programa studentske razmjene. Dakle, pod strane studente </t>
    </r>
    <r>
      <rPr>
        <b/>
        <sz val="11"/>
        <rFont val="Calibri"/>
        <family val="2"/>
        <scheme val="minor"/>
      </rPr>
      <t xml:space="preserve">ne upisivati </t>
    </r>
    <r>
      <rPr>
        <sz val="11"/>
        <rFont val="Calibri"/>
        <family val="2"/>
        <scheme val="minor"/>
      </rPr>
      <t xml:space="preserve">studente koji sudjeluju u nekom od programa studentske razmjene.
Studente s </t>
    </r>
    <r>
      <rPr>
        <b/>
        <sz val="11"/>
        <rFont val="Calibri"/>
        <family val="2"/>
        <scheme val="minor"/>
      </rPr>
      <t>višestrukim državljanstvom</t>
    </r>
    <r>
      <rPr>
        <sz val="11"/>
        <rFont val="Calibri"/>
        <family val="2"/>
        <scheme val="minor"/>
      </rPr>
      <t>,</t>
    </r>
    <r>
      <rPr>
        <b/>
        <sz val="11"/>
        <rFont val="Calibri"/>
        <family val="2"/>
        <scheme val="minor"/>
      </rPr>
      <t xml:space="preserve"> </t>
    </r>
    <r>
      <rPr>
        <sz val="11"/>
        <rFont val="Calibri"/>
        <family val="2"/>
        <scheme val="minor"/>
      </rPr>
      <t xml:space="preserve">od kojih je jedno državljanstvo Republike Hrvatske, uvrstiti prema kriteriju upisa na sastavnicu, odnosno prema tome na temelju kojega su državljanstva studenti upisani na sastavnicu. Pod </t>
    </r>
    <r>
      <rPr>
        <b/>
        <sz val="11"/>
        <rFont val="Calibri"/>
        <family val="2"/>
        <scheme val="minor"/>
      </rPr>
      <t xml:space="preserve">matične zemlje </t>
    </r>
    <r>
      <rPr>
        <sz val="11"/>
        <rFont val="Calibri"/>
        <family val="2"/>
        <scheme val="minor"/>
      </rPr>
      <t>stranih studenata s višestrukim državljanstvom upisivati samo zemlje na temelju čijih su državljanstva studenti upisani na sastavnicu.</t>
    </r>
  </si>
  <si>
    <r>
      <t xml:space="preserve">Prema načinu studiranja razlikovati </t>
    </r>
    <r>
      <rPr>
        <b/>
        <sz val="11"/>
        <rFont val="Calibri"/>
        <family val="2"/>
        <scheme val="minor"/>
      </rPr>
      <t>redovite</t>
    </r>
    <r>
      <rPr>
        <sz val="11"/>
        <rFont val="Calibri"/>
        <family val="2"/>
        <scheme val="minor"/>
      </rPr>
      <t xml:space="preserve"> i</t>
    </r>
    <r>
      <rPr>
        <b/>
        <sz val="11"/>
        <rFont val="Calibri"/>
        <family val="2"/>
        <scheme val="minor"/>
      </rPr>
      <t xml:space="preserve"> izvanredne</t>
    </r>
    <r>
      <rPr>
        <sz val="11"/>
        <rFont val="Calibri"/>
        <family val="2"/>
        <scheme val="minor"/>
      </rPr>
      <t xml:space="preserve"> studente. Redoviti i izvanredni studenti definirani su pravilnikom o studiranju sastavnice ili sveučilišnim pravilnikom o studiranju (u slučaju da na sastavnici takav pravilnik ne postoji).</t>
    </r>
  </si>
  <si>
    <r>
      <t xml:space="preserve">Prema posebnim uvjetima studiranja potrebno je uvrstiti:
1. Studente s invaliditetom s oštećenjem većim od 60%
2. Studente upisane na temelju </t>
    </r>
    <r>
      <rPr>
        <i/>
        <sz val="11"/>
        <rFont val="Calibri"/>
        <family val="2"/>
        <scheme val="minor"/>
      </rPr>
      <t xml:space="preserve">Sporazuma o poticajnim mjerama za upis u ustanove visokoga  obrazovanja </t>
    </r>
    <r>
      <rPr>
        <sz val="11"/>
        <rFont val="Calibri"/>
        <family val="2"/>
        <scheme val="minor"/>
      </rPr>
      <t>(Rektorski zbor) za hrvatske branitelje, hrvatske ratne vojne invalide (HRVI), djecu smrtno stradalih, zatočenih ili nestalih branitelja iz Domovinskoga rata te djecu stopostotnih hrvatskih ratnih vojnih invalida (HRVI) iz Domovinskoga rata I. skupine</t>
    </r>
  </si>
  <si>
    <r>
      <t xml:space="preserve">Pojmovi ponavljač i apsolvent/apsolventska godina u ovim se obrascima </t>
    </r>
    <r>
      <rPr>
        <b/>
        <sz val="11"/>
        <rFont val="Calibri"/>
        <family val="2"/>
        <scheme val="minor"/>
      </rPr>
      <t xml:space="preserve">ne koriste </t>
    </r>
    <r>
      <rPr>
        <sz val="11"/>
        <rFont val="Calibri"/>
        <family val="2"/>
        <scheme val="minor"/>
      </rPr>
      <t xml:space="preserve">u tom obliku. Tzv. </t>
    </r>
    <r>
      <rPr>
        <b/>
        <sz val="11"/>
        <rFont val="Calibri"/>
        <family val="2"/>
        <scheme val="minor"/>
      </rPr>
      <t>ponavljače</t>
    </r>
    <r>
      <rPr>
        <sz val="11"/>
        <rFont val="Calibri"/>
        <family val="2"/>
        <scheme val="minor"/>
      </rPr>
      <t xml:space="preserve">, odnosno studente koji nisu stekli dovoljno ECTS bodova za upis u višu godinu studija, potrebno je uvrstiti u godinu studija kojoj pripada semestar u koji je student službeno ponovno upisan (neovisno o tome je li stekao uvjete za upis kolegija s više godine studija). 
Tzv. </t>
    </r>
    <r>
      <rPr>
        <b/>
        <sz val="11"/>
        <rFont val="Calibri"/>
        <family val="2"/>
        <scheme val="minor"/>
      </rPr>
      <t xml:space="preserve">apsolventsku godinu, </t>
    </r>
    <r>
      <rPr>
        <sz val="11"/>
        <rFont val="Calibri"/>
        <family val="2"/>
        <scheme val="minor"/>
      </rPr>
      <t xml:space="preserve">odnosno godinu u kojoj studenti više ne upisuju niti jedan novi kolegij, a imaju pravo polaganja preostalih ispita ili im još samo nedostaje završni/diplomski ispit, potrebno je tretirati kao </t>
    </r>
    <r>
      <rPr>
        <b/>
        <sz val="11"/>
        <rFont val="Calibri"/>
        <family val="2"/>
        <scheme val="minor"/>
      </rPr>
      <t xml:space="preserve">ponovni upis </t>
    </r>
    <r>
      <rPr>
        <sz val="11"/>
        <rFont val="Calibri"/>
        <family val="2"/>
        <scheme val="minor"/>
      </rPr>
      <t>iste godine.</t>
    </r>
  </si>
  <si>
    <r>
      <t xml:space="preserve">Redovite studente, koji su studij završili unutar nominalnoga trajanja studija, potrebno je uvrstiti u kategoriju studenata koji su studij </t>
    </r>
    <r>
      <rPr>
        <b/>
        <sz val="11"/>
        <rFont val="Calibri"/>
        <family val="2"/>
        <scheme val="minor"/>
      </rPr>
      <t xml:space="preserve">završili u roku. </t>
    </r>
    <r>
      <rPr>
        <sz val="11"/>
        <rFont val="Calibri"/>
        <family val="2"/>
        <scheme val="minor"/>
      </rPr>
      <t>Sve ostale redovite studente, koji su studij završili izvan roka, odnosno unutar maksimalno propisanoga trajanja studija, potrebno je uvrstiti u kategoriju završetka studija</t>
    </r>
    <r>
      <rPr>
        <b/>
        <sz val="11"/>
        <rFont val="Calibri"/>
        <family val="2"/>
        <scheme val="minor"/>
      </rPr>
      <t xml:space="preserve"> izvan roka. 
</t>
    </r>
    <r>
      <rPr>
        <sz val="11"/>
        <rFont val="Calibri"/>
        <family val="2"/>
        <scheme val="minor"/>
      </rPr>
      <t xml:space="preserve">Ove podatke </t>
    </r>
    <r>
      <rPr>
        <b/>
        <sz val="11"/>
        <rFont val="Calibri"/>
        <family val="2"/>
        <scheme val="minor"/>
      </rPr>
      <t xml:space="preserve">nije potrebno unositi </t>
    </r>
    <r>
      <rPr>
        <sz val="11"/>
        <rFont val="Calibri"/>
        <family val="2"/>
        <scheme val="minor"/>
      </rPr>
      <t>za studente poslijediplomskih specijalističkih i doktorskih studija.</t>
    </r>
  </si>
  <si>
    <r>
      <t xml:space="preserve">Sve vrste i razine studija navedene su u skladu sa </t>
    </r>
    <r>
      <rPr>
        <b/>
        <sz val="11"/>
        <rFont val="Calibri"/>
        <family val="2"/>
        <scheme val="minor"/>
      </rPr>
      <t>Zakonom o visokom obrazovanju i znanstvenoj djelatnosti</t>
    </r>
    <r>
      <rPr>
        <sz val="11"/>
        <rFont val="Calibri"/>
        <family val="2"/>
        <scheme val="minor"/>
      </rPr>
      <t xml:space="preserve"> (NN 119/2022) </t>
    </r>
    <r>
      <rPr>
        <sz val="11"/>
        <color rgb="FF279CCB"/>
        <rFont val="Calibri"/>
        <family val="2"/>
        <scheme val="minor"/>
      </rPr>
      <t>https://narodne-novine.nn.hr/clanci/sluzbeni/2022_10_119_1834.html</t>
    </r>
    <r>
      <rPr>
        <sz val="11"/>
        <rFont val="Calibri"/>
        <family val="2"/>
        <scheme val="minor"/>
      </rPr>
      <t xml:space="preserve"> </t>
    </r>
  </si>
  <si>
    <r>
      <rPr>
        <b/>
        <sz val="12"/>
        <color rgb="FF279CCB"/>
        <rFont val="Calibri"/>
        <family val="2"/>
        <charset val="238"/>
        <scheme val="minor"/>
      </rPr>
      <t>Napomena:</t>
    </r>
    <r>
      <rPr>
        <sz val="11"/>
        <color theme="1"/>
        <rFont val="Calibri"/>
        <family val="2"/>
        <charset val="238"/>
        <scheme val="minor"/>
      </rPr>
      <t xml:space="preserve"> Podaci se odnose na ukupan broj studenata koji su tijekom akademske godine </t>
    </r>
    <r>
      <rPr>
        <b/>
        <sz val="11"/>
        <color theme="1"/>
        <rFont val="Calibri"/>
        <family val="2"/>
        <charset val="238"/>
        <scheme val="minor"/>
      </rPr>
      <t>2022./2023.</t>
    </r>
    <r>
      <rPr>
        <sz val="11"/>
        <color theme="1"/>
        <rFont val="Calibri"/>
        <family val="2"/>
        <charset val="238"/>
        <scheme val="minor"/>
      </rPr>
      <t xml:space="preserve">, odnosno u periodu od </t>
    </r>
    <r>
      <rPr>
        <b/>
        <sz val="11"/>
        <color theme="1"/>
        <rFont val="Calibri"/>
        <family val="2"/>
        <charset val="238"/>
        <scheme val="minor"/>
      </rPr>
      <t>1. listopada 2022. do 30. rujna 2023.</t>
    </r>
    <r>
      <rPr>
        <sz val="11"/>
        <color theme="1"/>
        <rFont val="Calibri"/>
        <family val="2"/>
        <charset val="238"/>
        <scheme val="minor"/>
      </rPr>
      <t xml:space="preserve"> završili neku od razina i vrsta studija.</t>
    </r>
    <r>
      <rPr>
        <b/>
        <sz val="11"/>
        <color theme="1"/>
        <rFont val="Calibri"/>
        <family val="2"/>
        <charset val="238"/>
        <scheme val="minor"/>
      </rPr>
      <t xml:space="preserve"> 
</t>
    </r>
  </si>
  <si>
    <r>
      <t xml:space="preserve">Rok predaje podataka: </t>
    </r>
    <r>
      <rPr>
        <b/>
        <sz val="14"/>
        <color rgb="FF279CCB"/>
        <rFont val="Calibri"/>
        <family val="2"/>
        <charset val="238"/>
        <scheme val="minor"/>
      </rPr>
      <t>13. studenoga 2023.</t>
    </r>
  </si>
  <si>
    <r>
      <rPr>
        <sz val="11"/>
        <rFont val="Calibri"/>
        <family val="2"/>
        <scheme val="minor"/>
      </rPr>
      <t xml:space="preserve">Molimo da </t>
    </r>
    <r>
      <rPr>
        <b/>
        <sz val="11"/>
        <rFont val="Calibri"/>
        <family val="2"/>
        <scheme val="minor"/>
      </rPr>
      <t>ne mijenjate</t>
    </r>
    <r>
      <rPr>
        <sz val="11"/>
        <rFont val="Calibri"/>
        <family val="2"/>
        <scheme val="minor"/>
      </rPr>
      <t xml:space="preserve"> izgled tablica, uključujući i njihovo proširivanje umetanjem redaka. Ako smatrate da je nešto potrebno dodati/dopuniti, unesite to u prazne ćelije pored samih tablica.
U slučaju da traženi podaci ne postoje ili nisu dostupni, </t>
    </r>
    <r>
      <rPr>
        <b/>
        <sz val="11"/>
        <color rgb="FFC00000"/>
        <rFont val="Calibri"/>
        <family val="2"/>
        <scheme val="minor"/>
      </rPr>
      <t>nemojte ćelije ostavljati praznima</t>
    </r>
    <r>
      <rPr>
        <b/>
        <sz val="11"/>
        <rFont val="Calibri"/>
        <family val="2"/>
        <scheme val="minor"/>
      </rPr>
      <t xml:space="preserve"> </t>
    </r>
    <r>
      <rPr>
        <sz val="11"/>
        <rFont val="Calibri"/>
        <family val="2"/>
        <scheme val="minor"/>
      </rPr>
      <t xml:space="preserve">kako bismo bili sigurni da nije došlo do previda. Za podatke koji </t>
    </r>
    <r>
      <rPr>
        <b/>
        <sz val="11"/>
        <rFont val="Calibri"/>
        <family val="2"/>
        <scheme val="minor"/>
      </rPr>
      <t>ne postoje</t>
    </r>
    <r>
      <rPr>
        <sz val="11"/>
        <rFont val="Calibri"/>
        <family val="2"/>
        <scheme val="minor"/>
      </rPr>
      <t xml:space="preserve"> obvezno unesite 0, dok u slučaju </t>
    </r>
    <r>
      <rPr>
        <b/>
        <sz val="11"/>
        <rFont val="Calibri"/>
        <family val="2"/>
        <scheme val="minor"/>
      </rPr>
      <t xml:space="preserve">nedostupnosti </t>
    </r>
    <r>
      <rPr>
        <sz val="11"/>
        <rFont val="Calibri"/>
        <family val="2"/>
        <scheme val="minor"/>
      </rPr>
      <t>podataka ostavite napomenu o tome u prvoj praznoj ćeliji istoga retka (tamo gdje za to nije predviđena posebna stavka).</t>
    </r>
  </si>
  <si>
    <r>
      <t>Razina, vrsta</t>
    </r>
    <r>
      <rPr>
        <vertAlign val="superscript"/>
        <sz val="11"/>
        <color theme="1"/>
        <rFont val="Calibri"/>
        <family val="2"/>
        <scheme val="minor"/>
      </rPr>
      <t xml:space="preserve">2  </t>
    </r>
    <r>
      <rPr>
        <sz val="11"/>
        <color theme="1"/>
        <rFont val="Calibri"/>
        <family val="2"/>
        <charset val="238"/>
        <scheme val="minor"/>
      </rPr>
      <t xml:space="preserve">i naziv </t>
    </r>
    <r>
      <rPr>
        <sz val="11"/>
        <color rgb="FF279CCB"/>
        <rFont val="Calibri"/>
        <family val="2"/>
        <scheme val="minor"/>
      </rPr>
      <t>združenoga studija</t>
    </r>
  </si>
  <si>
    <r>
      <rPr>
        <vertAlign val="superscript"/>
        <sz val="11"/>
        <color theme="1"/>
        <rFont val="Calibri"/>
        <family val="2"/>
        <scheme val="minor"/>
      </rPr>
      <t>2</t>
    </r>
    <r>
      <rPr>
        <sz val="11"/>
        <color theme="1"/>
        <rFont val="Calibri"/>
        <family val="2"/>
        <charset val="238"/>
        <scheme val="minor"/>
      </rPr>
      <t xml:space="preserve">Npr. združeni sveučilišni diplomski studij [+ naziv studija]  </t>
    </r>
  </si>
  <si>
    <r>
      <rPr>
        <b/>
        <sz val="12"/>
        <color rgb="FF279CCB"/>
        <rFont val="Calibri"/>
        <family val="2"/>
        <charset val="238"/>
        <scheme val="minor"/>
      </rPr>
      <t>Napomena:</t>
    </r>
    <r>
      <rPr>
        <sz val="11"/>
        <color rgb="FF0A91B6"/>
        <rFont val="Calibri"/>
        <family val="2"/>
        <charset val="238"/>
        <scheme val="minor"/>
      </rPr>
      <t xml:space="preserve"> </t>
    </r>
    <r>
      <rPr>
        <sz val="11"/>
        <color theme="1"/>
        <rFont val="Calibri"/>
        <family val="2"/>
        <charset val="238"/>
        <scheme val="minor"/>
      </rPr>
      <t xml:space="preserve">Podaci o svim upisanim studentima okvirno se odnose na stanje na dan </t>
    </r>
    <r>
      <rPr>
        <b/>
        <sz val="11"/>
        <color theme="1"/>
        <rFont val="Calibri"/>
        <family val="2"/>
        <charset val="238"/>
        <scheme val="minor"/>
      </rPr>
      <t>1. listopada 2022.</t>
    </r>
    <r>
      <rPr>
        <vertAlign val="superscript"/>
        <sz val="11"/>
        <color theme="1"/>
        <rFont val="Calibri"/>
        <family val="2"/>
        <charset val="238"/>
        <scheme val="minor"/>
      </rPr>
      <t>1</t>
    </r>
    <r>
      <rPr>
        <sz val="11"/>
        <color theme="1"/>
        <rFont val="Calibri"/>
        <family val="2"/>
        <charset val="238"/>
        <scheme val="minor"/>
      </rPr>
      <t>, uključujući studente upisane prema posebnim uvjetima, strane studente i sve studente s pravom polaganja ispita. Ne uključivati studente u programima razmjene, čak i ako ostvaruju pravo na polaganje ispita / stjecanje ECTS-a.</t>
    </r>
    <r>
      <rPr>
        <b/>
        <sz val="11"/>
        <color theme="1"/>
        <rFont val="Calibri"/>
        <family val="2"/>
        <charset val="238"/>
        <scheme val="minor"/>
      </rPr>
      <t xml:space="preserve"> 
</t>
    </r>
    <r>
      <rPr>
        <sz val="11"/>
        <color theme="1"/>
        <rFont val="Calibri"/>
        <family val="2"/>
        <scheme val="minor"/>
      </rPr>
      <t xml:space="preserve">U </t>
    </r>
    <r>
      <rPr>
        <b/>
        <sz val="11"/>
        <color theme="1"/>
        <rFont val="Calibri"/>
        <family val="2"/>
        <scheme val="minor"/>
      </rPr>
      <t>tablici B</t>
    </r>
    <r>
      <rPr>
        <sz val="11"/>
        <color theme="1"/>
        <rFont val="Calibri"/>
        <family val="2"/>
        <scheme val="minor"/>
      </rPr>
      <t xml:space="preserve"> detaljno navesti podatke o združenim studijima na sastavnici prema njihovoj razini, vrsti i nazivu.</t>
    </r>
  </si>
  <si>
    <r>
      <t>Razina, vrsta</t>
    </r>
    <r>
      <rPr>
        <vertAlign val="superscript"/>
        <sz val="11"/>
        <color theme="1"/>
        <rFont val="Calibri"/>
        <family val="2"/>
        <scheme val="minor"/>
      </rPr>
      <t xml:space="preserve">3  </t>
    </r>
    <r>
      <rPr>
        <sz val="11"/>
        <color theme="1"/>
        <rFont val="Calibri"/>
        <family val="2"/>
        <charset val="238"/>
        <scheme val="minor"/>
      </rPr>
      <t xml:space="preserve">i naziv završenoga </t>
    </r>
    <r>
      <rPr>
        <sz val="11"/>
        <color rgb="FF279CCB"/>
        <rFont val="Calibri"/>
        <family val="2"/>
        <scheme val="minor"/>
      </rPr>
      <t>združenoga studija</t>
    </r>
  </si>
  <si>
    <r>
      <rPr>
        <vertAlign val="superscript"/>
        <sz val="11"/>
        <color theme="1"/>
        <rFont val="Calibri"/>
        <family val="2"/>
        <scheme val="minor"/>
      </rPr>
      <t>3</t>
    </r>
    <r>
      <rPr>
        <sz val="11"/>
        <color theme="1"/>
        <rFont val="Calibri"/>
        <family val="2"/>
        <charset val="238"/>
        <scheme val="minor"/>
      </rPr>
      <t xml:space="preserve">Npr. združeni sveučilišni diplomski studij [+ naziv studija]  </t>
    </r>
  </si>
  <si>
    <r>
      <t xml:space="preserve">U </t>
    </r>
    <r>
      <rPr>
        <b/>
        <sz val="11"/>
        <color theme="1"/>
        <rFont val="Calibri"/>
        <family val="2"/>
        <scheme val="minor"/>
      </rPr>
      <t>tablici B</t>
    </r>
    <r>
      <rPr>
        <sz val="11"/>
        <color theme="1"/>
        <rFont val="Calibri"/>
        <family val="2"/>
        <scheme val="minor"/>
      </rPr>
      <t xml:space="preserve"> detaljno navesti podatke o združenim studijima na sastavnici prema njihovoj razini, vrsti i nazivu.</t>
    </r>
  </si>
  <si>
    <r>
      <rPr>
        <b/>
        <sz val="12"/>
        <color rgb="FF279CCB"/>
        <rFont val="Calibri"/>
        <family val="2"/>
        <charset val="238"/>
        <scheme val="minor"/>
      </rPr>
      <t>Napomena:</t>
    </r>
    <r>
      <rPr>
        <sz val="11"/>
        <color theme="1"/>
        <rFont val="Calibri"/>
        <family val="2"/>
        <charset val="238"/>
        <scheme val="minor"/>
      </rPr>
      <t xml:space="preserve"> Podaci se odnose na ukupan broj doktora znanosti i doktora umjetnosti koji su promovirani tijekom akademske godine</t>
    </r>
    <r>
      <rPr>
        <b/>
        <sz val="11"/>
        <color theme="1"/>
        <rFont val="Calibri"/>
        <family val="2"/>
        <charset val="238"/>
        <scheme val="minor"/>
      </rPr>
      <t xml:space="preserve"> 2022./2023.</t>
    </r>
    <r>
      <rPr>
        <sz val="11"/>
        <color theme="1"/>
        <rFont val="Calibri"/>
        <family val="2"/>
        <charset val="238"/>
        <scheme val="minor"/>
      </rPr>
      <t xml:space="preserve">, odnosno u periodu od </t>
    </r>
    <r>
      <rPr>
        <b/>
        <sz val="11"/>
        <color theme="1"/>
        <rFont val="Calibri"/>
        <family val="2"/>
        <charset val="238"/>
        <scheme val="minor"/>
      </rPr>
      <t>1. listopada 2022. do 30. rujna 2023.</t>
    </r>
  </si>
  <si>
    <r>
      <rPr>
        <vertAlign val="superscript"/>
        <sz val="11"/>
        <color theme="1"/>
        <rFont val="Calibri"/>
        <family val="2"/>
        <charset val="238"/>
        <scheme val="minor"/>
      </rPr>
      <t>3</t>
    </r>
    <r>
      <rPr>
        <sz val="11"/>
        <color theme="1"/>
        <rFont val="Calibri"/>
        <family val="2"/>
        <scheme val="minor"/>
      </rPr>
      <t xml:space="preserve">Navesti programe razmjene u kojima sudjeluju odlazni studenti. Uz naziv programa unijeti i ukupan broj odlaznih studenata bez podjele prema spolu, npr. Erasmus+ (10). CEEPUS (5) i sl. </t>
    </r>
  </si>
  <si>
    <r>
      <rPr>
        <vertAlign val="superscript"/>
        <sz val="11"/>
        <color theme="1"/>
        <rFont val="Calibri"/>
        <family val="2"/>
        <charset val="238"/>
        <scheme val="minor"/>
      </rPr>
      <t>4</t>
    </r>
    <r>
      <rPr>
        <sz val="11"/>
        <color theme="1"/>
        <rFont val="Calibri"/>
        <family val="2"/>
        <scheme val="minor"/>
      </rPr>
      <t xml:space="preserve">Navesti programe razmjene u kojima sudjeluju dolazni studenti. Uz naziv programa unijeti i ukupan broj dolaznih studenata bez podjele prema spolu, npr. Erasmus+ (10). CEEPUS (5) i sl.  </t>
    </r>
  </si>
  <si>
    <r>
      <rPr>
        <vertAlign val="superscript"/>
        <sz val="11"/>
        <color theme="1"/>
        <rFont val="Calibri"/>
        <family val="2"/>
        <charset val="238"/>
        <scheme val="minor"/>
      </rPr>
      <t>1</t>
    </r>
    <r>
      <rPr>
        <sz val="11"/>
        <color theme="1"/>
        <rFont val="Calibri"/>
        <family val="2"/>
        <scheme val="minor"/>
      </rPr>
      <t xml:space="preserve">Navesti nazive zemalja u koje studenti odlaze na razmjenu. Uz naziv zemlje  unijeti i ukupan broj odlaznih studenata bez podjele prema spolu, npr. Austrija (15); Slovenija (6); Irska (2) i sl. </t>
    </r>
  </si>
  <si>
    <r>
      <rPr>
        <vertAlign val="superscript"/>
        <sz val="11"/>
        <color theme="1"/>
        <rFont val="Calibri"/>
        <family val="2"/>
        <charset val="238"/>
        <scheme val="minor"/>
      </rPr>
      <t>2</t>
    </r>
    <r>
      <rPr>
        <sz val="11"/>
        <color theme="1"/>
        <rFont val="Calibri"/>
        <family val="2"/>
        <scheme val="minor"/>
      </rPr>
      <t xml:space="preserve">Navesti nazive zemalja iz kojih studenti dolaze na razmjenu. Uz naziv zemlje  unijeti i ukupan broj dolaznih studenata bez podjele prema spolu, npr. Austrija (15); Slovenija (6); Irska (2) i sl.  </t>
    </r>
  </si>
  <si>
    <r>
      <t xml:space="preserve">Broj studija na </t>
    </r>
    <r>
      <rPr>
        <b/>
        <sz val="9"/>
        <color theme="1"/>
        <rFont val="Calibri"/>
        <family val="2"/>
        <scheme val="minor"/>
      </rPr>
      <t>hrvatskom</t>
    </r>
    <r>
      <rPr>
        <sz val="9"/>
        <color theme="1"/>
        <rFont val="Calibri"/>
        <family val="2"/>
        <scheme val="minor"/>
      </rPr>
      <t xml:space="preserve"> jeziku </t>
    </r>
  </si>
  <si>
    <r>
      <t xml:space="preserve">Broj studija na </t>
    </r>
    <r>
      <rPr>
        <b/>
        <sz val="9"/>
        <color theme="1"/>
        <rFont val="Calibri"/>
        <family val="2"/>
        <scheme val="minor"/>
      </rPr>
      <t>stranom</t>
    </r>
    <r>
      <rPr>
        <sz val="9"/>
        <color theme="1"/>
        <rFont val="Calibri"/>
        <family val="2"/>
        <scheme val="minor"/>
      </rPr>
      <t xml:space="preserve"> jeziku</t>
    </r>
  </si>
  <si>
    <r>
      <rPr>
        <b/>
        <sz val="12"/>
        <color rgb="FF279CCB"/>
        <rFont val="Calibri"/>
        <family val="2"/>
        <charset val="238"/>
        <scheme val="minor"/>
      </rPr>
      <t>Napomena:</t>
    </r>
    <r>
      <rPr>
        <sz val="11"/>
        <color theme="1"/>
        <rFont val="Calibri"/>
        <family val="2"/>
        <charset val="238"/>
        <scheme val="minor"/>
      </rPr>
      <t xml:space="preserve"> Podaci o zemljama odlaska i dolaska te programima razmjene odlaznih i dolaznih studenata odnose se se na stanje tijekom akademske godine </t>
    </r>
    <r>
      <rPr>
        <b/>
        <sz val="11"/>
        <color theme="1"/>
        <rFont val="Calibri"/>
        <family val="2"/>
        <charset val="238"/>
        <scheme val="minor"/>
      </rPr>
      <t>2022./2023.</t>
    </r>
    <r>
      <rPr>
        <sz val="11"/>
        <color theme="1"/>
        <rFont val="Calibri"/>
        <family val="2"/>
        <charset val="238"/>
        <scheme val="minor"/>
      </rPr>
      <t xml:space="preserve">, odnosno na stanje u periodu od </t>
    </r>
    <r>
      <rPr>
        <b/>
        <sz val="11"/>
        <color theme="1"/>
        <rFont val="Calibri"/>
        <family val="2"/>
        <charset val="238"/>
        <scheme val="minor"/>
      </rPr>
      <t>1. listopada 2022. do 30. rujna 2023.</t>
    </r>
    <r>
      <rPr>
        <sz val="11"/>
        <color theme="1"/>
        <rFont val="Calibri"/>
        <family val="2"/>
        <charset val="238"/>
        <scheme val="minor"/>
      </rPr>
      <t xml:space="preserve"> </t>
    </r>
    <r>
      <rPr>
        <sz val="11"/>
        <color rgb="FFC00000"/>
        <rFont val="Calibri"/>
        <family val="2"/>
        <scheme val="minor"/>
      </rPr>
      <t>Ukupan broj odlaznih</t>
    </r>
    <r>
      <rPr>
        <sz val="11"/>
        <color rgb="FFC00000"/>
        <rFont val="Calibri"/>
        <family val="2"/>
        <charset val="238"/>
        <scheme val="minor"/>
      </rPr>
      <t xml:space="preserve"> i dolaznih studenata mora odgovarati ukupnom broju studenata na razmjeni prikazanom u tablici 4.1.</t>
    </r>
  </si>
  <si>
    <r>
      <rPr>
        <b/>
        <sz val="12"/>
        <color rgb="FF279CCB"/>
        <rFont val="Calibri"/>
        <family val="2"/>
        <charset val="238"/>
        <scheme val="minor"/>
      </rPr>
      <t>Napomena:</t>
    </r>
    <r>
      <rPr>
        <sz val="11"/>
        <color theme="1"/>
        <rFont val="Calibri"/>
        <family val="2"/>
        <charset val="238"/>
        <scheme val="minor"/>
      </rPr>
      <t xml:space="preserve"> Podaci o studijskim programima odnose se na akademsku godinu </t>
    </r>
    <r>
      <rPr>
        <b/>
        <sz val="11"/>
        <color theme="1"/>
        <rFont val="Calibri"/>
        <family val="2"/>
        <scheme val="minor"/>
      </rPr>
      <t>2022./2023.</t>
    </r>
    <r>
      <rPr>
        <sz val="11"/>
        <color theme="1"/>
        <rFont val="Calibri"/>
        <family val="2"/>
        <charset val="238"/>
        <scheme val="minor"/>
      </rPr>
      <t xml:space="preserve">, odnosno na programe koji su se izvodili na sastavnici u periodu od </t>
    </r>
    <r>
      <rPr>
        <b/>
        <sz val="11"/>
        <color theme="1"/>
        <rFont val="Calibri"/>
        <family val="2"/>
        <scheme val="minor"/>
      </rPr>
      <t>1. listopada 2022. do 30. rujna 2023.</t>
    </r>
    <r>
      <rPr>
        <sz val="11"/>
        <color theme="1"/>
        <rFont val="Calibri"/>
        <family val="2"/>
        <charset val="238"/>
        <scheme val="minor"/>
      </rPr>
      <t xml:space="preserve"> Zbroj studijskih programa na hrvatskom i stranom jeziku </t>
    </r>
    <r>
      <rPr>
        <sz val="11"/>
        <color rgb="FFC00000"/>
        <rFont val="Calibri"/>
        <family val="2"/>
        <scheme val="minor"/>
      </rPr>
      <t>mora odgovarati ukupnom broju svih studijskih programa</t>
    </r>
    <r>
      <rPr>
        <sz val="11"/>
        <color theme="1"/>
        <rFont val="Calibri"/>
        <family val="2"/>
        <charset val="238"/>
        <scheme val="minor"/>
      </rPr>
      <t xml:space="preserve"> izvođenih na sastavnici u akademskoj godini 2022./2023.</t>
    </r>
  </si>
  <si>
    <r>
      <rPr>
        <b/>
        <sz val="12"/>
        <color rgb="FF279CCB"/>
        <rFont val="Calibri"/>
        <family val="2"/>
        <charset val="238"/>
        <scheme val="minor"/>
      </rPr>
      <t>Napomena:</t>
    </r>
    <r>
      <rPr>
        <sz val="11"/>
        <color theme="1"/>
        <rFont val="Calibri"/>
        <family val="2"/>
        <charset val="238"/>
        <scheme val="minor"/>
      </rPr>
      <t xml:space="preserve"> Podaci o svim polaznicima stranim državljanima odnose se na stanje u akademskoj godini </t>
    </r>
    <r>
      <rPr>
        <b/>
        <sz val="11"/>
        <color theme="1"/>
        <rFont val="Calibri"/>
        <family val="2"/>
        <charset val="238"/>
        <scheme val="minor"/>
      </rPr>
      <t>2022./2023.</t>
    </r>
    <r>
      <rPr>
        <sz val="11"/>
        <color theme="1"/>
        <rFont val="Calibri"/>
        <family val="2"/>
        <charset val="238"/>
        <scheme val="minor"/>
      </rPr>
      <t xml:space="preserve">, odnosno na stanje u periodu od </t>
    </r>
    <r>
      <rPr>
        <b/>
        <sz val="11"/>
        <color theme="1"/>
        <rFont val="Calibri"/>
        <family val="2"/>
        <charset val="238"/>
        <scheme val="minor"/>
      </rPr>
      <t>1. listopada 2022. do 30. rujna 2023.</t>
    </r>
    <r>
      <rPr>
        <sz val="11"/>
        <color theme="1"/>
        <rFont val="Calibri"/>
        <family val="2"/>
        <charset val="238"/>
        <scheme val="minor"/>
      </rPr>
      <t xml:space="preserve"> Pored naziva zemlje unijeti i ukupan broj svih polaznika bez podjele prema spolu, npr. Argentina (16); Australija (2) i sl. </t>
    </r>
    <r>
      <rPr>
        <sz val="11"/>
        <color rgb="FFC00000"/>
        <rFont val="Calibri"/>
        <family val="2"/>
        <charset val="238"/>
        <scheme val="minor"/>
      </rPr>
      <t xml:space="preserve">Ne uključivati </t>
    </r>
    <r>
      <rPr>
        <sz val="11"/>
        <color theme="1"/>
        <rFont val="Calibri"/>
        <family val="2"/>
        <charset val="238"/>
        <scheme val="minor"/>
      </rPr>
      <t xml:space="preserve">podatke o studentima koji su već navedeni u tablicama 4.1. i 4.1.1. (v. Upute)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</si>
</sst>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kn-41A]_-;\-* #,##0.00\ [$kn-41A]_-;_-* &quot;-&quot;??\ [$kn-41A]_-;_-@_-"/>
  </numFmts>
  <fonts count="6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4"/>
      <color theme="1"/>
      <name val="Calibri"/>
      <family val="2"/>
      <scheme val="minor"/>
    </font>
    <font>
      <b/>
      <sz val="14"/>
      <color theme="1"/>
      <name val="Calibri"/>
      <family val="2"/>
      <scheme val="minor"/>
    </font>
    <font>
      <i/>
      <sz val="11"/>
      <color theme="1"/>
      <name val="Calibri"/>
      <family val="2"/>
      <charset val="238"/>
      <scheme val="minor"/>
    </font>
    <font>
      <sz val="11"/>
      <color rgb="FF279CCB"/>
      <name val="Calibri"/>
      <family val="2"/>
      <charset val="238"/>
      <scheme val="minor"/>
    </font>
    <font>
      <b/>
      <sz val="11"/>
      <color theme="1"/>
      <name val="Calibri"/>
      <family val="2"/>
      <scheme val="minor"/>
    </font>
    <font>
      <b/>
      <sz val="14"/>
      <color rgb="FF279CCB"/>
      <name val="Calibri"/>
      <family val="2"/>
      <charset val="238"/>
      <scheme val="minor"/>
    </font>
    <font>
      <sz val="11"/>
      <color theme="0"/>
      <name val="Calibri"/>
      <family val="2"/>
      <scheme val="minor"/>
    </font>
    <font>
      <b/>
      <sz val="12"/>
      <color theme="0"/>
      <name val="Calibri"/>
      <family val="2"/>
      <charset val="238"/>
      <scheme val="minor"/>
    </font>
    <font>
      <b/>
      <sz val="11"/>
      <name val="Calibri"/>
      <family val="2"/>
      <scheme val="minor"/>
    </font>
    <font>
      <sz val="11"/>
      <name val="Calibri"/>
      <family val="2"/>
      <scheme val="minor"/>
    </font>
    <font>
      <sz val="11"/>
      <color rgb="FFFF0000"/>
      <name val="Calibri"/>
      <family val="2"/>
      <scheme val="minor"/>
    </font>
    <font>
      <b/>
      <sz val="12"/>
      <color rgb="FF279CCB"/>
      <name val="Calibri"/>
      <family val="2"/>
      <charset val="238"/>
      <scheme val="minor"/>
    </font>
    <font>
      <sz val="11"/>
      <name val="Calibri"/>
      <family val="2"/>
      <charset val="238"/>
      <scheme val="minor"/>
    </font>
    <font>
      <b/>
      <sz val="11"/>
      <name val="Calibri"/>
      <family val="2"/>
      <charset val="238"/>
      <scheme val="minor"/>
    </font>
    <font>
      <b/>
      <sz val="11"/>
      <color rgb="FF279CCB"/>
      <name val="Calibri"/>
      <family val="2"/>
      <charset val="238"/>
      <scheme val="minor"/>
    </font>
    <font>
      <i/>
      <sz val="11"/>
      <name val="Calibri"/>
      <family val="2"/>
      <scheme val="minor"/>
    </font>
    <font>
      <b/>
      <sz val="12"/>
      <color rgb="FFC00000"/>
      <name val="Calibri"/>
      <family val="2"/>
      <charset val="238"/>
      <scheme val="minor"/>
    </font>
    <font>
      <b/>
      <sz val="14"/>
      <color theme="1"/>
      <name val="Calibri"/>
      <family val="2"/>
      <charset val="238"/>
      <scheme val="minor"/>
    </font>
    <font>
      <sz val="12"/>
      <color theme="1"/>
      <name val="Calibri"/>
      <family val="2"/>
      <charset val="238"/>
      <scheme val="minor"/>
    </font>
    <font>
      <b/>
      <sz val="12"/>
      <name val="Calibri"/>
      <family val="2"/>
      <scheme val="minor"/>
    </font>
    <font>
      <b/>
      <sz val="14"/>
      <color rgb="FF279CCB"/>
      <name val="Calibri"/>
      <family val="2"/>
      <scheme val="minor"/>
    </font>
    <font>
      <b/>
      <sz val="12"/>
      <color theme="1" tint="0.499984740745262"/>
      <name val="Calibri"/>
      <family val="2"/>
      <charset val="238"/>
      <scheme val="minor"/>
    </font>
    <font>
      <sz val="11"/>
      <color rgb="FF0A91B6"/>
      <name val="Calibri"/>
      <family val="2"/>
      <charset val="238"/>
      <scheme val="minor"/>
    </font>
    <font>
      <vertAlign val="superscript"/>
      <sz val="11"/>
      <color theme="1"/>
      <name val="Calibri"/>
      <family val="2"/>
      <charset val="238"/>
      <scheme val="minor"/>
    </font>
    <font>
      <sz val="11"/>
      <color rgb="FF279CCB"/>
      <name val="Calibri"/>
      <family val="2"/>
      <scheme val="minor"/>
    </font>
    <font>
      <b/>
      <sz val="11"/>
      <color rgb="FF279CCB"/>
      <name val="Calibri"/>
      <family val="2"/>
      <scheme val="minor"/>
    </font>
    <font>
      <sz val="11"/>
      <color rgb="FF1F6BBF"/>
      <name val="Calibri"/>
      <family val="2"/>
      <scheme val="minor"/>
    </font>
    <font>
      <b/>
      <sz val="12"/>
      <color theme="1"/>
      <name val="Calibri"/>
      <family val="2"/>
      <charset val="238"/>
      <scheme val="minor"/>
    </font>
    <font>
      <sz val="11"/>
      <color rgb="FFC00000"/>
      <name val="Calibri"/>
      <family val="2"/>
      <charset val="238"/>
      <scheme val="minor"/>
    </font>
    <font>
      <sz val="12"/>
      <color theme="1"/>
      <name val="Calibri"/>
      <family val="2"/>
      <scheme val="minor"/>
    </font>
    <font>
      <sz val="10"/>
      <name val="Calibri"/>
      <family val="2"/>
      <scheme val="minor"/>
    </font>
    <font>
      <sz val="10"/>
      <color rgb="FF2287B0"/>
      <name val="Calibri"/>
      <family val="2"/>
      <scheme val="minor"/>
    </font>
    <font>
      <vertAlign val="superscript"/>
      <sz val="10"/>
      <name val="Calibri"/>
      <family val="2"/>
      <scheme val="minor"/>
    </font>
    <font>
      <i/>
      <sz val="10"/>
      <color rgb="FF279CCB"/>
      <name val="Calibri"/>
      <family val="2"/>
      <scheme val="minor"/>
    </font>
    <font>
      <i/>
      <vertAlign val="superscript"/>
      <sz val="10"/>
      <name val="Calibri"/>
      <family val="2"/>
      <scheme val="minor"/>
    </font>
    <font>
      <sz val="12"/>
      <name val="Calibri"/>
      <family val="2"/>
      <scheme val="minor"/>
    </font>
    <font>
      <b/>
      <sz val="12"/>
      <name val="Calibri"/>
      <family val="2"/>
      <charset val="238"/>
      <scheme val="minor"/>
    </font>
    <font>
      <b/>
      <sz val="14"/>
      <name val="Calibri"/>
      <family val="2"/>
      <charset val="238"/>
      <scheme val="minor"/>
    </font>
    <font>
      <sz val="11"/>
      <color rgb="FFC00000"/>
      <name val="Calibri"/>
      <family val="2"/>
      <scheme val="minor"/>
    </font>
    <font>
      <b/>
      <sz val="11"/>
      <color rgb="FFC00000"/>
      <name val="Calibri"/>
      <family val="2"/>
      <charset val="238"/>
      <scheme val="minor"/>
    </font>
    <font>
      <sz val="9"/>
      <color theme="1"/>
      <name val="Calibri"/>
      <family val="2"/>
      <scheme val="minor"/>
    </font>
    <font>
      <sz val="9"/>
      <color rgb="FF279CCB"/>
      <name val="Calibri"/>
      <family val="2"/>
      <charset val="238"/>
      <scheme val="minor"/>
    </font>
    <font>
      <sz val="9"/>
      <color rgb="FF279CCB"/>
      <name val="Calibri"/>
      <family val="2"/>
      <scheme val="minor"/>
    </font>
    <font>
      <sz val="10"/>
      <color theme="1"/>
      <name val="Calibri"/>
      <family val="2"/>
      <scheme val="minor"/>
    </font>
    <font>
      <sz val="12"/>
      <color rgb="FFC00000"/>
      <name val="Calibri"/>
      <family val="2"/>
      <charset val="238"/>
      <scheme val="minor"/>
    </font>
    <font>
      <sz val="12"/>
      <name val="Calibri"/>
      <family val="2"/>
      <charset val="238"/>
      <scheme val="minor"/>
    </font>
    <font>
      <sz val="11"/>
      <color theme="1"/>
      <name val="Calibri"/>
      <family val="2"/>
      <scheme val="minor"/>
    </font>
    <font>
      <sz val="10"/>
      <color rgb="FF279CCB"/>
      <name val="Calibri"/>
      <family val="2"/>
      <scheme val="minor"/>
    </font>
    <font>
      <b/>
      <sz val="10"/>
      <color rgb="FF279CCB"/>
      <name val="Calibri"/>
      <family val="2"/>
      <scheme val="minor"/>
    </font>
    <font>
      <b/>
      <sz val="10"/>
      <name val="Calibri"/>
      <family val="2"/>
      <scheme val="minor"/>
    </font>
    <font>
      <sz val="10"/>
      <color rgb="FF279CCB"/>
      <name val="Calibri"/>
      <family val="2"/>
      <charset val="238"/>
      <scheme val="minor"/>
    </font>
    <font>
      <sz val="10"/>
      <color theme="1"/>
      <name val="Calibri"/>
      <family val="2"/>
      <charset val="238"/>
      <scheme val="minor"/>
    </font>
    <font>
      <b/>
      <sz val="10"/>
      <color theme="1"/>
      <name val="Calibri"/>
      <family val="2"/>
      <charset val="238"/>
      <scheme val="minor"/>
    </font>
    <font>
      <vertAlign val="superscript"/>
      <sz val="11"/>
      <name val="Calibri"/>
      <family val="2"/>
      <scheme val="minor"/>
    </font>
    <font>
      <vertAlign val="superscript"/>
      <sz val="9"/>
      <color theme="1"/>
      <name val="Calibri"/>
      <family val="2"/>
      <scheme val="minor"/>
    </font>
    <font>
      <vertAlign val="superscript"/>
      <sz val="11"/>
      <color theme="1"/>
      <name val="Calibri"/>
      <family val="2"/>
      <scheme val="minor"/>
    </font>
    <font>
      <b/>
      <sz val="11"/>
      <color rgb="FFC00000"/>
      <name val="Calibri"/>
      <family val="2"/>
      <scheme val="minor"/>
    </font>
    <font>
      <b/>
      <sz val="9"/>
      <color theme="1"/>
      <name val="Calibri"/>
      <family val="2"/>
      <scheme val="minor"/>
    </font>
  </fonts>
  <fills count="6">
    <fill>
      <patternFill patternType="none"/>
    </fill>
    <fill>
      <patternFill patternType="gray125"/>
    </fill>
    <fill>
      <patternFill patternType="solid">
        <fgColor rgb="FFEAEAEA"/>
        <bgColor indexed="64"/>
      </patternFill>
    </fill>
    <fill>
      <patternFill patternType="solid">
        <fgColor theme="1"/>
        <bgColor indexed="64"/>
      </patternFill>
    </fill>
    <fill>
      <patternFill patternType="solid">
        <fgColor rgb="FF808080"/>
        <bgColor indexed="64"/>
      </patternFill>
    </fill>
    <fill>
      <patternFill patternType="solid">
        <fgColor rgb="FFC00000"/>
        <bgColor indexed="64"/>
      </patternFill>
    </fill>
  </fills>
  <borders count="86">
    <border>
      <left/>
      <right/>
      <top/>
      <bottom/>
      <diagonal/>
    </border>
    <border>
      <left style="thin">
        <color rgb="FF808080"/>
      </left>
      <right style="thin">
        <color rgb="FF808080"/>
      </right>
      <top style="thin">
        <color rgb="FF808080"/>
      </top>
      <bottom style="thin">
        <color rgb="FF808080"/>
      </bottom>
      <diagonal/>
    </border>
    <border>
      <left style="thin">
        <color rgb="FF808080"/>
      </left>
      <right/>
      <top style="thin">
        <color rgb="FF808080"/>
      </top>
      <bottom style="thin">
        <color rgb="FF808080"/>
      </bottom>
      <diagonal/>
    </border>
    <border>
      <left/>
      <right/>
      <top style="thin">
        <color rgb="FF808080"/>
      </top>
      <bottom style="thin">
        <color rgb="FF808080"/>
      </bottom>
      <diagonal/>
    </border>
    <border>
      <left/>
      <right style="thin">
        <color rgb="FF808080"/>
      </right>
      <top style="thin">
        <color rgb="FF808080"/>
      </top>
      <bottom style="thin">
        <color rgb="FF808080"/>
      </bottom>
      <diagonal/>
    </border>
    <border>
      <left style="thin">
        <color rgb="FF808080"/>
      </left>
      <right/>
      <top style="thin">
        <color rgb="FF808080"/>
      </top>
      <bottom style="medium">
        <color rgb="FF808080"/>
      </bottom>
      <diagonal/>
    </border>
    <border>
      <left/>
      <right/>
      <top style="thin">
        <color rgb="FF808080"/>
      </top>
      <bottom style="medium">
        <color rgb="FF808080"/>
      </bottom>
      <diagonal/>
    </border>
    <border>
      <left/>
      <right style="thin">
        <color rgb="FF808080"/>
      </right>
      <top style="thin">
        <color rgb="FF808080"/>
      </top>
      <bottom style="medium">
        <color rgb="FF808080"/>
      </bottom>
      <diagonal/>
    </border>
    <border>
      <left style="medium">
        <color rgb="FF808080"/>
      </left>
      <right style="thin">
        <color rgb="FF279CCB"/>
      </right>
      <top style="medium">
        <color rgb="FF808080"/>
      </top>
      <bottom style="medium">
        <color rgb="FF808080"/>
      </bottom>
      <diagonal/>
    </border>
    <border>
      <left style="thin">
        <color rgb="FF279CCB"/>
      </left>
      <right style="thin">
        <color rgb="FF279CCB"/>
      </right>
      <top style="medium">
        <color rgb="FF808080"/>
      </top>
      <bottom style="medium">
        <color rgb="FF808080"/>
      </bottom>
      <diagonal/>
    </border>
    <border>
      <left style="thin">
        <color rgb="FF279CCB"/>
      </left>
      <right/>
      <top style="medium">
        <color rgb="FF808080"/>
      </top>
      <bottom style="medium">
        <color rgb="FF808080"/>
      </bottom>
      <diagonal/>
    </border>
    <border>
      <left style="thin">
        <color rgb="FF279CCB"/>
      </left>
      <right style="medium">
        <color rgb="FF808080"/>
      </right>
      <top style="medium">
        <color rgb="FF808080"/>
      </top>
      <bottom style="medium">
        <color rgb="FF808080"/>
      </bottom>
      <diagonal/>
    </border>
    <border>
      <left style="medium">
        <color rgb="FF808080"/>
      </left>
      <right style="medium">
        <color rgb="FF808080"/>
      </right>
      <top style="medium">
        <color rgb="FF808080"/>
      </top>
      <bottom/>
      <diagonal/>
    </border>
    <border>
      <left/>
      <right style="thin">
        <color rgb="FF279CCB"/>
      </right>
      <top/>
      <bottom/>
      <diagonal/>
    </border>
    <border>
      <left style="thin">
        <color rgb="FF279CCB"/>
      </left>
      <right/>
      <top/>
      <bottom/>
      <diagonal/>
    </border>
    <border>
      <left style="medium">
        <color rgb="FF808080"/>
      </left>
      <right style="thin">
        <color rgb="FF279CCB"/>
      </right>
      <top/>
      <bottom/>
      <diagonal/>
    </border>
    <border>
      <left style="dashDot">
        <color rgb="FF808080"/>
      </left>
      <right style="thin">
        <color rgb="FF279CCB"/>
      </right>
      <top style="medium">
        <color rgb="FF808080"/>
      </top>
      <bottom/>
      <diagonal/>
    </border>
    <border>
      <left style="thin">
        <color rgb="FF279CCB"/>
      </left>
      <right style="thin">
        <color rgb="FF808080"/>
      </right>
      <top style="medium">
        <color rgb="FF808080"/>
      </top>
      <bottom/>
      <diagonal/>
    </border>
    <border>
      <left style="medium">
        <color rgb="FF808080"/>
      </left>
      <right style="medium">
        <color rgb="FF808080"/>
      </right>
      <top/>
      <bottom style="medium">
        <color rgb="FF808080"/>
      </bottom>
      <diagonal/>
    </border>
    <border>
      <left style="dashDot">
        <color rgb="FF808080"/>
      </left>
      <right/>
      <top style="thin">
        <color rgb="FF808080"/>
      </top>
      <bottom style="thin">
        <color rgb="FF808080"/>
      </bottom>
      <diagonal/>
    </border>
    <border>
      <left style="medium">
        <color rgb="FF808080"/>
      </left>
      <right/>
      <top style="thin">
        <color rgb="FF808080"/>
      </top>
      <bottom style="thin">
        <color rgb="FF808080"/>
      </bottom>
      <diagonal/>
    </border>
    <border>
      <left style="thin">
        <color rgb="FF808080"/>
      </left>
      <right style="dashDot">
        <color rgb="FF808080"/>
      </right>
      <top style="thin">
        <color rgb="FF808080"/>
      </top>
      <bottom style="thin">
        <color rgb="FF808080"/>
      </bottom>
      <diagonal/>
    </border>
    <border>
      <left/>
      <right style="thin">
        <color rgb="FF808080"/>
      </right>
      <top style="medium">
        <color rgb="FF808080"/>
      </top>
      <bottom style="thin">
        <color rgb="FF808080"/>
      </bottom>
      <diagonal/>
    </border>
    <border>
      <left/>
      <right/>
      <top style="thin">
        <color rgb="FF279CCB"/>
      </top>
      <bottom/>
      <diagonal/>
    </border>
    <border>
      <left/>
      <right style="thin">
        <color rgb="FF279CCB"/>
      </right>
      <top style="thin">
        <color rgb="FF279CCB"/>
      </top>
      <bottom/>
      <diagonal/>
    </border>
    <border>
      <left style="thin">
        <color rgb="FF279CCB"/>
      </left>
      <right/>
      <top style="thin">
        <color rgb="FF279CCB"/>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right/>
      <top style="medium">
        <color rgb="FF808080"/>
      </top>
      <bottom/>
      <diagonal/>
    </border>
    <border>
      <left style="thin">
        <color rgb="FF808080"/>
      </left>
      <right/>
      <top style="medium">
        <color rgb="FF808080"/>
      </top>
      <bottom/>
      <diagonal/>
    </border>
    <border>
      <left style="thin">
        <color rgb="FF808080"/>
      </left>
      <right/>
      <top style="medium">
        <color rgb="FF808080"/>
      </top>
      <bottom style="thin">
        <color rgb="FF808080"/>
      </bottom>
      <diagonal/>
    </border>
    <border>
      <left/>
      <right/>
      <top/>
      <bottom style="thin">
        <color rgb="FF808080"/>
      </bottom>
      <diagonal/>
    </border>
    <border>
      <left style="thin">
        <color rgb="FF808080"/>
      </left>
      <right/>
      <top/>
      <bottom style="thin">
        <color rgb="FF808080"/>
      </bottom>
      <diagonal/>
    </border>
    <border>
      <left style="medium">
        <color rgb="FF808080"/>
      </left>
      <right style="thin">
        <color rgb="FF279CCB"/>
      </right>
      <top style="medium">
        <color rgb="FF808080"/>
      </top>
      <bottom style="thin">
        <color rgb="FF279CCB"/>
      </bottom>
      <diagonal/>
    </border>
    <border>
      <left style="thin">
        <color rgb="FF279CCB"/>
      </left>
      <right style="thin">
        <color rgb="FF279CCB"/>
      </right>
      <top style="medium">
        <color rgb="FF808080"/>
      </top>
      <bottom style="thin">
        <color rgb="FF279CCB"/>
      </bottom>
      <diagonal/>
    </border>
    <border>
      <left style="thin">
        <color rgb="FF279CCB"/>
      </left>
      <right/>
      <top style="medium">
        <color rgb="FF808080"/>
      </top>
      <bottom style="thin">
        <color rgb="FF279CCB"/>
      </bottom>
      <diagonal/>
    </border>
    <border>
      <left style="thin">
        <color rgb="FF279CCB"/>
      </left>
      <right style="medium">
        <color rgb="FF808080"/>
      </right>
      <top style="medium">
        <color rgb="FF808080"/>
      </top>
      <bottom style="thin">
        <color rgb="FF279CCB"/>
      </bottom>
      <diagonal/>
    </border>
    <border>
      <left style="thin">
        <color rgb="FF279CCB"/>
      </left>
      <right/>
      <top style="medium">
        <color rgb="FF808080"/>
      </top>
      <bottom/>
      <diagonal/>
    </border>
    <border>
      <left style="thin">
        <color rgb="FF279CCB"/>
      </left>
      <right style="medium">
        <color rgb="FF808080"/>
      </right>
      <top style="medium">
        <color rgb="FF808080"/>
      </top>
      <bottom/>
      <diagonal/>
    </border>
    <border>
      <left style="dashDot">
        <color rgb="FF808080"/>
      </left>
      <right style="thin">
        <color rgb="FF808080"/>
      </right>
      <top style="thin">
        <color rgb="FF808080"/>
      </top>
      <bottom style="thin">
        <color rgb="FF808080"/>
      </bottom>
      <diagonal/>
    </border>
    <border>
      <left/>
      <right style="thin">
        <color rgb="FF808080"/>
      </right>
      <top style="medium">
        <color rgb="FF808080"/>
      </top>
      <bottom/>
      <diagonal/>
    </border>
    <border>
      <left/>
      <right style="medium">
        <color rgb="FF279CCB"/>
      </right>
      <top style="medium">
        <color rgb="FF808080"/>
      </top>
      <bottom style="medium">
        <color rgb="FF808080"/>
      </bottom>
      <diagonal/>
    </border>
    <border>
      <left style="medium">
        <color rgb="FF279CCB"/>
      </left>
      <right/>
      <top style="medium">
        <color rgb="FF808080"/>
      </top>
      <bottom style="medium">
        <color rgb="FF808080"/>
      </bottom>
      <diagonal/>
    </border>
    <border>
      <left style="dashDot">
        <color rgb="FF808080"/>
      </left>
      <right/>
      <top/>
      <bottom/>
      <diagonal/>
    </border>
    <border>
      <left style="thin">
        <color rgb="FF808080"/>
      </left>
      <right/>
      <top style="thin">
        <color rgb="FF808080"/>
      </top>
      <bottom/>
      <diagonal/>
    </border>
    <border>
      <left style="medium">
        <color rgb="FF808080"/>
      </left>
      <right/>
      <top/>
      <bottom/>
      <diagonal/>
    </border>
    <border>
      <left style="thin">
        <color rgb="FF808080"/>
      </left>
      <right style="dashDot">
        <color rgb="FF808080"/>
      </right>
      <top/>
      <bottom/>
      <diagonal/>
    </border>
    <border>
      <left style="thin">
        <color rgb="FF808080"/>
      </left>
      <right/>
      <top/>
      <bottom/>
      <diagonal/>
    </border>
    <border>
      <left style="medium">
        <color rgb="FF808080"/>
      </left>
      <right style="medium">
        <color rgb="FF279CCB"/>
      </right>
      <top style="medium">
        <color rgb="FF808080"/>
      </top>
      <bottom style="medium">
        <color rgb="FF808080"/>
      </bottom>
      <diagonal/>
    </border>
    <border>
      <left style="medium">
        <color rgb="FF279CCB"/>
      </left>
      <right style="medium">
        <color rgb="FF279CCB"/>
      </right>
      <top style="medium">
        <color rgb="FF808080"/>
      </top>
      <bottom style="medium">
        <color rgb="FF808080"/>
      </bottom>
      <diagonal/>
    </border>
    <border>
      <left style="medium">
        <color rgb="FF279CCB"/>
      </left>
      <right style="medium">
        <color rgb="FF808080"/>
      </right>
      <top style="medium">
        <color rgb="FF808080"/>
      </top>
      <bottom style="medium">
        <color rgb="FF808080"/>
      </bottom>
      <diagonal/>
    </border>
    <border>
      <left/>
      <right style="thin">
        <color rgb="FF279CCB"/>
      </right>
      <top style="medium">
        <color rgb="FF808080"/>
      </top>
      <bottom style="thin">
        <color rgb="FF279CCB"/>
      </bottom>
      <diagonal/>
    </border>
    <border>
      <left style="thin">
        <color rgb="FF279CCB"/>
      </left>
      <right style="thin">
        <color rgb="FF808080"/>
      </right>
      <top style="medium">
        <color rgb="FF808080"/>
      </top>
      <bottom style="thin">
        <color rgb="FF279CCB"/>
      </bottom>
      <diagonal/>
    </border>
    <border>
      <left style="thin">
        <color rgb="FF808080"/>
      </left>
      <right style="thin">
        <color rgb="FF808080"/>
      </right>
      <top style="medium">
        <color rgb="FF808080"/>
      </top>
      <bottom style="thin">
        <color rgb="FF808080"/>
      </bottom>
      <diagonal/>
    </border>
    <border>
      <left style="medium">
        <color rgb="FF808080"/>
      </left>
      <right/>
      <top/>
      <bottom style="thin">
        <color rgb="FF808080"/>
      </bottom>
      <diagonal/>
    </border>
    <border>
      <left style="medium">
        <color rgb="FF808080"/>
      </left>
      <right style="medium">
        <color rgb="FF808080"/>
      </right>
      <top style="medium">
        <color rgb="FF808080"/>
      </top>
      <bottom style="thin">
        <color rgb="FF279CCB"/>
      </bottom>
      <diagonal/>
    </border>
    <border>
      <left style="medium">
        <color rgb="FF808080"/>
      </left>
      <right/>
      <top style="medium">
        <color rgb="FF808080"/>
      </top>
      <bottom/>
      <diagonal/>
    </border>
    <border>
      <left style="thin">
        <color rgb="FF808080"/>
      </left>
      <right style="dashDot">
        <color rgb="FF808080"/>
      </right>
      <top style="medium">
        <color rgb="FF808080"/>
      </top>
      <bottom/>
      <diagonal/>
    </border>
    <border>
      <left style="dashDot">
        <color rgb="FF808080"/>
      </left>
      <right style="thin">
        <color rgb="FF808080"/>
      </right>
      <top style="medium">
        <color rgb="FF808080"/>
      </top>
      <bottom/>
      <diagonal/>
    </border>
    <border>
      <left style="thin">
        <color rgb="FF808080"/>
      </left>
      <right style="thin">
        <color rgb="FF279CCB"/>
      </right>
      <top style="medium">
        <color rgb="FF808080"/>
      </top>
      <bottom/>
      <diagonal/>
    </border>
    <border>
      <left style="dashDot">
        <color rgb="FF808080"/>
      </left>
      <right style="medium">
        <color rgb="FF808080"/>
      </right>
      <top style="thin">
        <color rgb="FF808080"/>
      </top>
      <bottom style="thin">
        <color rgb="FF808080"/>
      </bottom>
      <diagonal/>
    </border>
    <border>
      <left style="thin">
        <color rgb="FF808080"/>
      </left>
      <right style="thin">
        <color rgb="FF808080"/>
      </right>
      <top style="thin">
        <color rgb="FF808080"/>
      </top>
      <bottom style="medium">
        <color rgb="FF808080"/>
      </bottom>
      <diagonal/>
    </border>
    <border>
      <left style="dashDot">
        <color rgb="FF808080"/>
      </left>
      <right style="thin">
        <color rgb="FF808080"/>
      </right>
      <top style="thin">
        <color rgb="FF808080"/>
      </top>
      <bottom style="medium">
        <color rgb="FF808080"/>
      </bottom>
      <diagonal/>
    </border>
    <border>
      <left/>
      <right/>
      <top style="medium">
        <color rgb="FF808080"/>
      </top>
      <bottom style="thin">
        <color rgb="FF808080"/>
      </bottom>
      <diagonal/>
    </border>
    <border>
      <left style="dashDot">
        <color rgb="FF808080"/>
      </left>
      <right/>
      <top style="thin">
        <color rgb="FF808080"/>
      </top>
      <bottom style="medium">
        <color rgb="FF808080"/>
      </bottom>
      <diagonal/>
    </border>
    <border>
      <left/>
      <right style="thin">
        <color rgb="FF279CCB"/>
      </right>
      <top style="thin">
        <color rgb="FF808080"/>
      </top>
      <bottom style="medium">
        <color rgb="FF808080"/>
      </bottom>
      <diagonal/>
    </border>
    <border>
      <left style="medium">
        <color rgb="FF808080"/>
      </left>
      <right/>
      <top style="medium">
        <color rgb="FF808080"/>
      </top>
      <bottom style="thin">
        <color rgb="FF808080"/>
      </bottom>
      <diagonal/>
    </border>
    <border>
      <left style="medium">
        <color rgb="FF808080"/>
      </left>
      <right/>
      <top style="thin">
        <color rgb="FF808080"/>
      </top>
      <bottom style="medium">
        <color rgb="FF808080"/>
      </bottom>
      <diagonal/>
    </border>
    <border>
      <left style="dashDot">
        <color rgb="FF808080"/>
      </left>
      <right/>
      <top style="medium">
        <color rgb="FF808080"/>
      </top>
      <bottom/>
      <diagonal/>
    </border>
    <border>
      <left style="dashDot">
        <color rgb="FF808080"/>
      </left>
      <right style="thin">
        <color rgb="FF808080"/>
      </right>
      <top style="medium">
        <color rgb="FF808080"/>
      </top>
      <bottom style="thin">
        <color rgb="FF808080"/>
      </bottom>
      <diagonal/>
    </border>
    <border>
      <left style="thin">
        <color rgb="FF808080"/>
      </left>
      <right style="thin">
        <color rgb="FF279CCB"/>
      </right>
      <top style="medium">
        <color rgb="FF808080"/>
      </top>
      <bottom style="thin">
        <color rgb="FF279CCB"/>
      </bottom>
      <diagonal/>
    </border>
    <border>
      <left style="dashDot">
        <color rgb="FF808080"/>
      </left>
      <right style="medium">
        <color rgb="FF808080"/>
      </right>
      <top/>
      <bottom/>
      <diagonal/>
    </border>
    <border>
      <left style="dashDot">
        <color rgb="FF808080"/>
      </left>
      <right style="medium">
        <color rgb="FF808080"/>
      </right>
      <top style="thin">
        <color rgb="FF808080"/>
      </top>
      <bottom style="medium">
        <color rgb="FF808080"/>
      </bottom>
      <diagonal/>
    </border>
    <border>
      <left/>
      <right style="medium">
        <color rgb="FF808080"/>
      </right>
      <top style="medium">
        <color rgb="FF808080"/>
      </top>
      <bottom/>
      <diagonal/>
    </border>
    <border>
      <left/>
      <right style="medium">
        <color rgb="FF808080"/>
      </right>
      <top style="thin">
        <color rgb="FF808080"/>
      </top>
      <bottom style="thin">
        <color rgb="FF808080"/>
      </bottom>
      <diagonal/>
    </border>
    <border>
      <left/>
      <right style="medium">
        <color rgb="FF808080"/>
      </right>
      <top/>
      <bottom/>
      <diagonal/>
    </border>
    <border>
      <left/>
      <right/>
      <top style="thin">
        <color rgb="FF808080"/>
      </top>
      <bottom/>
      <diagonal/>
    </border>
    <border>
      <left style="dashDot">
        <color rgb="FF808080"/>
      </left>
      <right style="thin">
        <color rgb="FF808080"/>
      </right>
      <top/>
      <bottom/>
      <diagonal/>
    </border>
    <border>
      <left style="thin">
        <color rgb="FF808080"/>
      </left>
      <right style="dashDot">
        <color rgb="FF808080"/>
      </right>
      <top style="thin">
        <color rgb="FF808080"/>
      </top>
      <bottom style="medium">
        <color rgb="FF808080"/>
      </bottom>
      <diagonal/>
    </border>
    <border>
      <left/>
      <right style="medium">
        <color rgb="FF808080"/>
      </right>
      <top style="thin">
        <color rgb="FF808080"/>
      </top>
      <bottom style="medium">
        <color rgb="FF808080"/>
      </bottom>
      <diagonal/>
    </border>
    <border>
      <left style="thin">
        <color rgb="FF808080"/>
      </left>
      <right style="dashDot">
        <color rgb="FF808080"/>
      </right>
      <top style="medium">
        <color rgb="FF808080"/>
      </top>
      <bottom style="thin">
        <color rgb="FF808080"/>
      </bottom>
      <diagonal/>
    </border>
    <border>
      <left style="dashDot">
        <color rgb="FF808080"/>
      </left>
      <right/>
      <top style="medium">
        <color rgb="FF808080"/>
      </top>
      <bottom style="thin">
        <color rgb="FF808080"/>
      </bottom>
      <diagonal/>
    </border>
    <border>
      <left style="medium">
        <color rgb="FF808080"/>
      </left>
      <right style="medium">
        <color rgb="FF808080"/>
      </right>
      <top style="thin">
        <color rgb="FF808080"/>
      </top>
      <bottom style="medium">
        <color rgb="FF808080"/>
      </bottom>
      <diagonal/>
    </border>
    <border>
      <left style="medium">
        <color rgb="FF808080"/>
      </left>
      <right style="medium">
        <color rgb="FF808080"/>
      </right>
      <top style="thin">
        <color rgb="FF808080"/>
      </top>
      <bottom style="thin">
        <color rgb="FF808080"/>
      </bottom>
      <diagonal/>
    </border>
  </borders>
  <cellStyleXfs count="2">
    <xf numFmtId="0" fontId="0" fillId="0" borderId="0"/>
    <xf numFmtId="0" fontId="50" fillId="0" borderId="0"/>
  </cellStyleXfs>
  <cellXfs count="309">
    <xf numFmtId="0" fontId="0" fillId="0" borderId="0" xfId="0"/>
    <xf numFmtId="0" fontId="0" fillId="2" borderId="0" xfId="0" applyFill="1"/>
    <xf numFmtId="0" fontId="0" fillId="3" borderId="0" xfId="0" applyFill="1"/>
    <xf numFmtId="0" fontId="4" fillId="0" borderId="0" xfId="0" applyFont="1"/>
    <xf numFmtId="0" fontId="5" fillId="0" borderId="0" xfId="0" applyFont="1"/>
    <xf numFmtId="0" fontId="2" fillId="0" borderId="0" xfId="0" applyFont="1"/>
    <xf numFmtId="0" fontId="8" fillId="0" borderId="0" xfId="0" applyFont="1"/>
    <xf numFmtId="0" fontId="10" fillId="4" borderId="0" xfId="0" applyFont="1" applyFill="1" applyAlignment="1">
      <alignment horizontal="center"/>
    </xf>
    <xf numFmtId="0" fontId="10" fillId="0" borderId="0" xfId="0" applyFont="1" applyAlignment="1">
      <alignment horizontal="center"/>
    </xf>
    <xf numFmtId="0" fontId="11" fillId="4" borderId="1" xfId="0" applyFont="1" applyFill="1" applyBorder="1" applyAlignment="1">
      <alignment horizontal="center" vertical="center"/>
    </xf>
    <xf numFmtId="0" fontId="14" fillId="0" borderId="0" xfId="0" applyFont="1"/>
    <xf numFmtId="0" fontId="15" fillId="0" borderId="1" xfId="0" applyFont="1" applyBorder="1" applyAlignment="1">
      <alignment horizontal="center" vertical="center"/>
    </xf>
    <xf numFmtId="0" fontId="13" fillId="2" borderId="0" xfId="0" applyFont="1" applyFill="1" applyAlignment="1">
      <alignment vertical="top" wrapText="1"/>
    </xf>
    <xf numFmtId="0" fontId="18" fillId="0" borderId="0" xfId="0" applyFont="1" applyAlignment="1">
      <alignment horizontal="center" vertical="center"/>
    </xf>
    <xf numFmtId="0" fontId="15" fillId="0" borderId="1" xfId="0" applyFont="1" applyBorder="1" applyAlignment="1">
      <alignment horizontal="center" vertical="center" wrapText="1"/>
    </xf>
    <xf numFmtId="0" fontId="15" fillId="0" borderId="0" xfId="0" applyFont="1" applyAlignment="1">
      <alignment horizontal="center" vertical="center"/>
    </xf>
    <xf numFmtId="0" fontId="14" fillId="0" borderId="0" xfId="0" applyFont="1" applyAlignment="1">
      <alignment horizontal="left" vertical="top" wrapText="1"/>
    </xf>
    <xf numFmtId="0" fontId="20" fillId="0" borderId="1" xfId="0" applyFont="1" applyBorder="1" applyAlignment="1">
      <alignment horizontal="center" vertical="center"/>
    </xf>
    <xf numFmtId="0" fontId="2" fillId="0" borderId="0" xfId="0" applyFont="1" applyAlignment="1">
      <alignment horizontal="right"/>
    </xf>
    <xf numFmtId="0" fontId="22" fillId="0" borderId="2" xfId="0" applyFont="1" applyBorder="1"/>
    <xf numFmtId="0" fontId="8" fillId="0" borderId="3" xfId="0" applyFont="1" applyBorder="1"/>
    <xf numFmtId="0" fontId="8" fillId="0" borderId="4" xfId="0" applyFont="1" applyBorder="1"/>
    <xf numFmtId="0" fontId="8" fillId="0" borderId="0" xfId="0" applyFont="1" applyAlignment="1">
      <alignment horizontal="left"/>
    </xf>
    <xf numFmtId="0" fontId="0" fillId="4" borderId="0" xfId="0" applyFill="1"/>
    <xf numFmtId="0" fontId="23" fillId="0" borderId="0" xfId="0" applyFont="1"/>
    <xf numFmtId="0" fontId="24" fillId="0" borderId="0" xfId="0" applyFont="1"/>
    <xf numFmtId="0" fontId="3" fillId="0" borderId="0" xfId="0" applyFont="1"/>
    <xf numFmtId="0" fontId="3" fillId="0" borderId="0" xfId="0" applyFont="1" applyAlignment="1">
      <alignment horizontal="centerContinuous" vertical="center" wrapText="1"/>
    </xf>
    <xf numFmtId="0" fontId="0" fillId="0" borderId="0" xfId="0" applyAlignment="1">
      <alignment horizontal="centerContinuous" vertical="center" wrapText="1"/>
    </xf>
    <xf numFmtId="0" fontId="0" fillId="0" borderId="8" xfId="0" applyBorder="1" applyAlignment="1">
      <alignment horizontal="centerContinuous" vertical="center"/>
    </xf>
    <xf numFmtId="0" fontId="0" fillId="0" borderId="9" xfId="0" applyBorder="1" applyAlignment="1">
      <alignment horizontal="centerContinuous" vertical="center"/>
    </xf>
    <xf numFmtId="0" fontId="0" fillId="0" borderId="10" xfId="0" applyBorder="1" applyAlignment="1">
      <alignment horizontal="centerContinuous" vertical="center"/>
    </xf>
    <xf numFmtId="0" fontId="0" fillId="0" borderId="11" xfId="0" applyBorder="1" applyAlignment="1">
      <alignment horizontal="centerContinuous" vertical="center"/>
    </xf>
    <xf numFmtId="0" fontId="10" fillId="0" borderId="0" xfId="0" applyFont="1"/>
    <xf numFmtId="0" fontId="13" fillId="0" borderId="12" xfId="0" applyFont="1" applyBorder="1" applyAlignment="1">
      <alignment horizontal="center" vertical="center"/>
    </xf>
    <xf numFmtId="0" fontId="13" fillId="0" borderId="13" xfId="0" applyFont="1" applyBorder="1" applyAlignment="1">
      <alignment horizontal="centerContinuous" vertical="center"/>
    </xf>
    <xf numFmtId="0" fontId="13" fillId="0" borderId="14" xfId="0" applyFont="1" applyBorder="1" applyAlignment="1">
      <alignment horizontal="centerContinuous" vertical="center"/>
    </xf>
    <xf numFmtId="0" fontId="13" fillId="0" borderId="15" xfId="0" applyFont="1" applyBorder="1" applyAlignment="1">
      <alignment horizontal="centerContinuous" vertical="center"/>
    </xf>
    <xf numFmtId="0" fontId="13" fillId="0" borderId="17" xfId="0" applyFont="1" applyBorder="1" applyAlignment="1">
      <alignment horizontal="centerContinuous" vertical="center"/>
    </xf>
    <xf numFmtId="0" fontId="0" fillId="0" borderId="0" xfId="0" applyAlignment="1">
      <alignment vertical="center" wrapText="1"/>
    </xf>
    <xf numFmtId="0" fontId="0" fillId="0" borderId="0" xfId="0" applyAlignment="1">
      <alignment wrapText="1"/>
    </xf>
    <xf numFmtId="0" fontId="13" fillId="0" borderId="18" xfId="0" applyFont="1" applyBorder="1" applyAlignment="1">
      <alignment vertical="center"/>
    </xf>
    <xf numFmtId="0" fontId="0" fillId="0" borderId="3"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16" fillId="0" borderId="22" xfId="0" applyFont="1" applyBorder="1" applyAlignment="1">
      <alignment vertical="center"/>
    </xf>
    <xf numFmtId="0" fontId="0" fillId="0" borderId="0" xfId="0" applyAlignment="1">
      <alignment horizontal="center"/>
    </xf>
    <xf numFmtId="0" fontId="16" fillId="0" borderId="4" xfId="0" applyFont="1" applyBorder="1" applyAlignment="1">
      <alignment vertical="center"/>
    </xf>
    <xf numFmtId="0" fontId="0" fillId="0" borderId="0" xfId="0" applyAlignment="1">
      <alignment vertical="center"/>
    </xf>
    <xf numFmtId="0" fontId="30" fillId="0" borderId="0" xfId="0" applyFont="1"/>
    <xf numFmtId="0" fontId="2" fillId="0" borderId="0" xfId="0" applyFont="1" applyAlignment="1">
      <alignment horizontal="left" vertical="center"/>
    </xf>
    <xf numFmtId="0" fontId="0" fillId="2" borderId="2" xfId="0" applyFill="1" applyBorder="1"/>
    <xf numFmtId="0" fontId="13" fillId="0" borderId="39" xfId="0" applyFont="1" applyBorder="1" applyAlignment="1">
      <alignment horizontal="centerContinuous" vertical="center"/>
    </xf>
    <xf numFmtId="0" fontId="0" fillId="0" borderId="2" xfId="0" applyBorder="1" applyAlignment="1">
      <alignment horizontal="center"/>
    </xf>
    <xf numFmtId="0" fontId="0" fillId="0" borderId="41" xfId="0" applyBorder="1" applyAlignment="1">
      <alignment horizontal="center"/>
    </xf>
    <xf numFmtId="0" fontId="28" fillId="2" borderId="0" xfId="0" applyFont="1" applyFill="1"/>
    <xf numFmtId="0" fontId="0" fillId="2" borderId="0" xfId="0" applyFill="1" applyAlignment="1">
      <alignment horizontal="right"/>
    </xf>
    <xf numFmtId="0" fontId="0" fillId="2" borderId="45" xfId="0" applyFill="1" applyBorder="1" applyAlignment="1">
      <alignment horizontal="right"/>
    </xf>
    <xf numFmtId="0" fontId="0" fillId="2" borderId="47" xfId="0" applyFill="1" applyBorder="1" applyAlignment="1">
      <alignment horizontal="right"/>
    </xf>
    <xf numFmtId="0" fontId="0" fillId="2" borderId="48" xfId="0" applyFill="1" applyBorder="1" applyAlignment="1">
      <alignment horizontal="right"/>
    </xf>
    <xf numFmtId="0" fontId="0" fillId="2" borderId="49" xfId="0" applyFill="1" applyBorder="1" applyAlignment="1">
      <alignment horizontal="right"/>
    </xf>
    <xf numFmtId="0" fontId="0" fillId="2" borderId="46" xfId="0" applyFill="1" applyBorder="1" applyAlignment="1">
      <alignment horizontal="right"/>
    </xf>
    <xf numFmtId="0" fontId="0" fillId="2" borderId="3" xfId="0" applyFill="1" applyBorder="1" applyAlignment="1">
      <alignment horizontal="right"/>
    </xf>
    <xf numFmtId="0" fontId="0" fillId="2" borderId="19" xfId="0" applyFill="1" applyBorder="1" applyAlignment="1">
      <alignment horizontal="right"/>
    </xf>
    <xf numFmtId="0" fontId="0" fillId="2" borderId="20" xfId="0" applyFill="1" applyBorder="1" applyAlignment="1">
      <alignment horizontal="right"/>
    </xf>
    <xf numFmtId="0" fontId="0" fillId="2" borderId="21" xfId="0" applyFill="1" applyBorder="1" applyAlignment="1">
      <alignment horizontal="right"/>
    </xf>
    <xf numFmtId="0" fontId="0" fillId="2" borderId="2" xfId="0" applyFill="1" applyBorder="1" applyAlignment="1">
      <alignment horizontal="right"/>
    </xf>
    <xf numFmtId="0" fontId="51" fillId="0" borderId="23" xfId="0" applyFont="1" applyBorder="1" applyAlignment="1">
      <alignment vertical="center"/>
    </xf>
    <xf numFmtId="0" fontId="51" fillId="0" borderId="25" xfId="0" applyFont="1" applyBorder="1"/>
    <xf numFmtId="0" fontId="51" fillId="0" borderId="23" xfId="0" applyFont="1" applyBorder="1"/>
    <xf numFmtId="0" fontId="51" fillId="2" borderId="24" xfId="0" applyFont="1" applyFill="1" applyBorder="1"/>
    <xf numFmtId="0" fontId="51" fillId="2" borderId="23" xfId="0" applyFont="1" applyFill="1" applyBorder="1"/>
    <xf numFmtId="0" fontId="13" fillId="0" borderId="19" xfId="0" applyFont="1" applyBorder="1" applyAlignment="1">
      <alignment horizontal="right"/>
    </xf>
    <xf numFmtId="0" fontId="13" fillId="2" borderId="20" xfId="0" applyFont="1" applyFill="1" applyBorder="1" applyAlignment="1">
      <alignment horizontal="right"/>
    </xf>
    <xf numFmtId="0" fontId="13" fillId="2" borderId="19" xfId="0" applyFont="1" applyFill="1" applyBorder="1" applyAlignment="1">
      <alignment horizontal="right"/>
    </xf>
    <xf numFmtId="0" fontId="13" fillId="2" borderId="2" xfId="0" applyFont="1" applyFill="1" applyBorder="1" applyAlignment="1">
      <alignment horizontal="right"/>
    </xf>
    <xf numFmtId="0" fontId="13" fillId="0" borderId="61" xfId="0" applyFont="1" applyBorder="1" applyAlignment="1">
      <alignment horizontal="centerContinuous" vertical="center"/>
    </xf>
    <xf numFmtId="0" fontId="13" fillId="0" borderId="2" xfId="0" applyFont="1" applyBorder="1" applyAlignment="1">
      <alignment horizontal="right"/>
    </xf>
    <xf numFmtId="0" fontId="0" fillId="0" borderId="62" xfId="0" applyBorder="1" applyAlignment="1">
      <alignment horizontal="center"/>
    </xf>
    <xf numFmtId="0" fontId="13" fillId="0" borderId="62" xfId="0" applyFont="1" applyBorder="1" applyAlignment="1">
      <alignment horizontal="right"/>
    </xf>
    <xf numFmtId="0" fontId="13" fillId="0" borderId="0" xfId="0" applyFont="1"/>
    <xf numFmtId="0" fontId="9" fillId="0" borderId="0" xfId="0" applyFont="1"/>
    <xf numFmtId="0" fontId="33" fillId="0" borderId="0" xfId="0" applyFont="1" applyAlignment="1">
      <alignment vertical="center"/>
    </xf>
    <xf numFmtId="0" fontId="33" fillId="0" borderId="0" xfId="0" applyFont="1" applyAlignment="1">
      <alignment wrapText="1"/>
    </xf>
    <xf numFmtId="0" fontId="13" fillId="0" borderId="0" xfId="0" applyFont="1" applyAlignment="1">
      <alignment vertical="center"/>
    </xf>
    <xf numFmtId="0" fontId="0" fillId="0" borderId="27" xfId="0" applyBorder="1" applyAlignment="1">
      <alignment horizontal="centerContinuous" vertical="center"/>
    </xf>
    <xf numFmtId="0" fontId="0" fillId="0" borderId="28" xfId="0" applyBorder="1" applyAlignment="1">
      <alignment horizontal="centerContinuous" vertical="center"/>
    </xf>
    <xf numFmtId="0" fontId="0" fillId="0" borderId="29" xfId="0" applyBorder="1" applyAlignment="1">
      <alignment horizontal="centerContinuous" vertical="center"/>
    </xf>
    <xf numFmtId="0" fontId="13" fillId="0" borderId="12" xfId="0" applyFont="1" applyBorder="1" applyAlignment="1">
      <alignment horizontal="center"/>
    </xf>
    <xf numFmtId="0" fontId="0" fillId="0" borderId="56" xfId="0" applyBorder="1" applyAlignment="1">
      <alignment horizontal="centerContinuous" vertical="center"/>
    </xf>
    <xf numFmtId="0" fontId="0" fillId="0" borderId="33" xfId="0" applyBorder="1" applyAlignment="1">
      <alignment horizontal="centerContinuous" vertical="center"/>
    </xf>
    <xf numFmtId="0" fontId="0" fillId="0" borderId="22" xfId="0" applyBorder="1" applyAlignment="1">
      <alignment horizontal="centerContinuous" vertical="center"/>
    </xf>
    <xf numFmtId="0" fontId="0" fillId="0" borderId="22" xfId="0" applyBorder="1" applyAlignment="1">
      <alignment vertical="center"/>
    </xf>
    <xf numFmtId="0" fontId="0" fillId="0" borderId="2" xfId="0" applyBorder="1" applyAlignment="1">
      <alignment horizontal="right"/>
    </xf>
    <xf numFmtId="0" fontId="0" fillId="0" borderId="41" xfId="0" applyBorder="1" applyAlignment="1">
      <alignment horizontal="right"/>
    </xf>
    <xf numFmtId="0" fontId="0" fillId="0" borderId="4" xfId="0" applyBorder="1" applyAlignment="1">
      <alignment vertical="center"/>
    </xf>
    <xf numFmtId="0" fontId="0" fillId="0" borderId="0" xfId="0" applyAlignment="1">
      <alignment horizontal="right"/>
    </xf>
    <xf numFmtId="0" fontId="2" fillId="0" borderId="0" xfId="0" applyFont="1" applyAlignment="1">
      <alignment vertical="center"/>
    </xf>
    <xf numFmtId="0" fontId="51" fillId="0" borderId="24" xfId="0" applyFont="1" applyBorder="1"/>
    <xf numFmtId="0" fontId="0" fillId="0" borderId="7" xfId="0" applyBorder="1" applyAlignment="1">
      <alignment vertical="center"/>
    </xf>
    <xf numFmtId="0" fontId="0" fillId="0" borderId="5" xfId="0" applyBorder="1" applyAlignment="1">
      <alignment horizontal="right"/>
    </xf>
    <xf numFmtId="0" fontId="0" fillId="0" borderId="64" xfId="0" applyBorder="1" applyAlignment="1">
      <alignment horizontal="right"/>
    </xf>
    <xf numFmtId="0" fontId="0" fillId="0" borderId="65" xfId="0" applyBorder="1" applyAlignment="1">
      <alignment horizontal="centerContinuous" vertical="center"/>
    </xf>
    <xf numFmtId="0" fontId="0" fillId="0" borderId="4" xfId="0" applyBorder="1" applyAlignment="1">
      <alignment horizontal="center"/>
    </xf>
    <xf numFmtId="0" fontId="0" fillId="0" borderId="32" xfId="0" applyBorder="1" applyAlignment="1">
      <alignment horizontal="centerContinuous" vertical="center"/>
    </xf>
    <xf numFmtId="0" fontId="0" fillId="0" borderId="33" xfId="0" applyBorder="1" applyAlignment="1">
      <alignment horizontal="center"/>
    </xf>
    <xf numFmtId="0" fontId="0" fillId="0" borderId="3" xfId="0" applyBorder="1" applyAlignment="1">
      <alignment horizontal="right"/>
    </xf>
    <xf numFmtId="0" fontId="0" fillId="0" borderId="6" xfId="0" applyBorder="1" applyAlignment="1">
      <alignment horizontal="right"/>
    </xf>
    <xf numFmtId="0" fontId="0" fillId="0" borderId="19" xfId="0" applyBorder="1" applyAlignment="1">
      <alignment horizontal="right"/>
    </xf>
    <xf numFmtId="0" fontId="0" fillId="0" borderId="66" xfId="0" applyBorder="1" applyAlignment="1">
      <alignment horizontal="right"/>
    </xf>
    <xf numFmtId="0" fontId="2" fillId="0" borderId="0" xfId="0" applyFont="1" applyAlignment="1">
      <alignment vertical="top"/>
    </xf>
    <xf numFmtId="0" fontId="3" fillId="0" borderId="0" xfId="0" applyFont="1" applyAlignment="1">
      <alignment vertical="center"/>
    </xf>
    <xf numFmtId="0" fontId="3" fillId="0" borderId="0" xfId="0" applyFont="1" applyAlignment="1">
      <alignment vertical="top"/>
    </xf>
    <xf numFmtId="0" fontId="0" fillId="0" borderId="26" xfId="0" applyBorder="1" applyAlignment="1">
      <alignment horizontal="centerContinuous" vertical="center"/>
    </xf>
    <xf numFmtId="0" fontId="0" fillId="2" borderId="5" xfId="0" applyFill="1" applyBorder="1" applyAlignment="1">
      <alignment horizontal="right"/>
    </xf>
    <xf numFmtId="0" fontId="0" fillId="2" borderId="66" xfId="0" applyFill="1" applyBorder="1" applyAlignment="1">
      <alignment horizontal="right"/>
    </xf>
    <xf numFmtId="0" fontId="0" fillId="2" borderId="64" xfId="0" applyFill="1" applyBorder="1" applyAlignment="1">
      <alignment horizontal="right"/>
    </xf>
    <xf numFmtId="0" fontId="0" fillId="2" borderId="6" xfId="0" applyFill="1" applyBorder="1" applyAlignment="1">
      <alignment horizontal="right"/>
    </xf>
    <xf numFmtId="0" fontId="0" fillId="0" borderId="26" xfId="0" applyBorder="1" applyAlignment="1">
      <alignment horizontal="center" vertical="center"/>
    </xf>
    <xf numFmtId="0" fontId="0" fillId="0" borderId="31" xfId="0" applyBorder="1"/>
    <xf numFmtId="0" fontId="0" fillId="0" borderId="30" xfId="0" applyBorder="1"/>
    <xf numFmtId="0" fontId="0" fillId="0" borderId="32" xfId="0" applyBorder="1"/>
    <xf numFmtId="0" fontId="0" fillId="0" borderId="2" xfId="0" applyBorder="1"/>
    <xf numFmtId="0" fontId="0" fillId="0" borderId="3" xfId="0" applyBorder="1"/>
    <xf numFmtId="0" fontId="0" fillId="0" borderId="0" xfId="0" applyAlignment="1">
      <alignment horizontal="left"/>
    </xf>
    <xf numFmtId="0" fontId="28" fillId="0" borderId="0" xfId="0" applyFont="1"/>
    <xf numFmtId="0" fontId="28" fillId="0" borderId="0" xfId="0" applyFont="1" applyAlignment="1">
      <alignment vertical="center"/>
    </xf>
    <xf numFmtId="0" fontId="47" fillId="0" borderId="26" xfId="0" applyFont="1" applyBorder="1" applyAlignment="1">
      <alignment horizontal="center" vertical="center" wrapText="1"/>
    </xf>
    <xf numFmtId="0" fontId="16" fillId="0" borderId="0" xfId="0" applyFont="1" applyAlignment="1">
      <alignment vertical="center"/>
    </xf>
    <xf numFmtId="0" fontId="47" fillId="0" borderId="23" xfId="0" applyFont="1" applyBorder="1" applyAlignment="1">
      <alignment horizontal="left"/>
    </xf>
    <xf numFmtId="0" fontId="16" fillId="0" borderId="67" xfId="0" applyFont="1" applyBorder="1" applyAlignment="1">
      <alignment vertical="center"/>
    </xf>
    <xf numFmtId="0" fontId="0" fillId="0" borderId="5" xfId="0" applyBorder="1" applyAlignment="1">
      <alignment horizontal="left"/>
    </xf>
    <xf numFmtId="0" fontId="0" fillId="0" borderId="6" xfId="0" applyBorder="1" applyAlignment="1">
      <alignment horizontal="left"/>
    </xf>
    <xf numFmtId="0" fontId="0" fillId="0" borderId="5" xfId="0" applyBorder="1"/>
    <xf numFmtId="0" fontId="47" fillId="0" borderId="27" xfId="0" applyFont="1" applyBorder="1" applyAlignment="1">
      <alignment horizontal="left" vertical="center"/>
    </xf>
    <xf numFmtId="0" fontId="40" fillId="0" borderId="0" xfId="0" applyFont="1"/>
    <xf numFmtId="0" fontId="0" fillId="0" borderId="50" xfId="0" applyBorder="1" applyAlignment="1">
      <alignment horizontal="centerContinuous" vertical="center"/>
    </xf>
    <xf numFmtId="0" fontId="0" fillId="0" borderId="51" xfId="0" applyBorder="1" applyAlignment="1">
      <alignment horizontal="centerContinuous" vertical="center"/>
    </xf>
    <xf numFmtId="0" fontId="0" fillId="0" borderId="52" xfId="0" applyBorder="1" applyAlignment="1">
      <alignment horizontal="centerContinuous" vertical="center"/>
    </xf>
    <xf numFmtId="0" fontId="14" fillId="0" borderId="0" xfId="0" applyFont="1" applyAlignment="1">
      <alignment horizontal="left"/>
    </xf>
    <xf numFmtId="0" fontId="0" fillId="0" borderId="45" xfId="0" applyBorder="1" applyAlignment="1">
      <alignment horizontal="right"/>
    </xf>
    <xf numFmtId="0" fontId="0" fillId="0" borderId="49" xfId="0" applyBorder="1" applyAlignment="1">
      <alignment horizontal="right"/>
    </xf>
    <xf numFmtId="0" fontId="0" fillId="0" borderId="68" xfId="0" applyBorder="1" applyAlignment="1">
      <alignment horizontal="center"/>
    </xf>
    <xf numFmtId="0" fontId="0" fillId="2" borderId="69" xfId="0" applyFill="1" applyBorder="1" applyAlignment="1">
      <alignment horizontal="right"/>
    </xf>
    <xf numFmtId="0" fontId="0" fillId="0" borderId="70" xfId="0" applyBorder="1" applyAlignment="1">
      <alignment horizontal="center"/>
    </xf>
    <xf numFmtId="0" fontId="0" fillId="0" borderId="71" xfId="0" applyBorder="1" applyAlignment="1">
      <alignment horizontal="center"/>
    </xf>
    <xf numFmtId="0" fontId="0" fillId="0" borderId="47" xfId="0" applyBorder="1" applyAlignment="1">
      <alignment horizontal="right"/>
    </xf>
    <xf numFmtId="0" fontId="0" fillId="0" borderId="20" xfId="0" applyBorder="1" applyAlignment="1">
      <alignment horizontal="right"/>
    </xf>
    <xf numFmtId="0" fontId="0" fillId="0" borderId="69" xfId="0" applyBorder="1" applyAlignment="1">
      <alignment horizontal="right"/>
    </xf>
    <xf numFmtId="0" fontId="0" fillId="0" borderId="73" xfId="0" applyBorder="1" applyAlignment="1">
      <alignment horizontal="right"/>
    </xf>
    <xf numFmtId="0" fontId="0" fillId="0" borderId="62" xfId="0" applyBorder="1" applyAlignment="1">
      <alignment horizontal="right"/>
    </xf>
    <xf numFmtId="0" fontId="0" fillId="0" borderId="74" xfId="0" applyBorder="1" applyAlignment="1">
      <alignment horizontal="right"/>
    </xf>
    <xf numFmtId="0" fontId="34" fillId="0" borderId="53" xfId="0" applyFont="1" applyBorder="1" applyAlignment="1">
      <alignment horizontal="centerContinuous" vertical="center" wrapText="1"/>
    </xf>
    <xf numFmtId="0" fontId="34" fillId="0" borderId="37" xfId="0" applyFont="1" applyBorder="1" applyAlignment="1">
      <alignment horizontal="centerContinuous" vertical="center" wrapText="1"/>
    </xf>
    <xf numFmtId="0" fontId="34" fillId="0" borderId="72" xfId="0" applyFont="1" applyBorder="1" applyAlignment="1">
      <alignment horizontal="centerContinuous" vertical="center" wrapText="1"/>
    </xf>
    <xf numFmtId="0" fontId="34" fillId="0" borderId="38" xfId="0" applyFont="1" applyBorder="1" applyAlignment="1">
      <alignment horizontal="centerContinuous" vertical="center" wrapText="1"/>
    </xf>
    <xf numFmtId="0" fontId="34" fillId="0" borderId="35" xfId="0" applyFont="1" applyBorder="1" applyAlignment="1">
      <alignment horizontal="centerContinuous" vertical="center" wrapText="1"/>
    </xf>
    <xf numFmtId="0" fontId="34" fillId="0" borderId="54" xfId="0" applyFont="1" applyBorder="1" applyAlignment="1">
      <alignment horizontal="centerContinuous" vertical="center" wrapText="1"/>
    </xf>
    <xf numFmtId="0" fontId="50" fillId="4" borderId="0" xfId="1" applyFill="1"/>
    <xf numFmtId="0" fontId="50" fillId="0" borderId="0" xfId="1"/>
    <xf numFmtId="0" fontId="50" fillId="2" borderId="0" xfId="1" applyFill="1"/>
    <xf numFmtId="0" fontId="42" fillId="0" borderId="0" xfId="0" applyFont="1"/>
    <xf numFmtId="0" fontId="42" fillId="0" borderId="0" xfId="0" applyFont="1" applyAlignment="1">
      <alignment horizontal="left"/>
    </xf>
    <xf numFmtId="0" fontId="13" fillId="0" borderId="16" xfId="0" applyFont="1" applyBorder="1" applyAlignment="1">
      <alignment horizontal="centerContinuous" vertical="center"/>
    </xf>
    <xf numFmtId="0" fontId="13" fillId="0" borderId="40" xfId="0" applyFont="1" applyBorder="1" applyAlignment="1">
      <alignment horizontal="centerContinuous" vertical="center"/>
    </xf>
    <xf numFmtId="0" fontId="13" fillId="0" borderId="18" xfId="0" applyFont="1" applyBorder="1" applyAlignment="1">
      <alignment horizontal="center" vertical="center"/>
    </xf>
    <xf numFmtId="0" fontId="0" fillId="0" borderId="21" xfId="0" applyBorder="1" applyAlignment="1">
      <alignment horizontal="center"/>
    </xf>
    <xf numFmtId="0" fontId="0" fillId="0" borderId="48" xfId="0" applyBorder="1" applyAlignment="1">
      <alignment horizontal="right"/>
    </xf>
    <xf numFmtId="0" fontId="0" fillId="0" borderId="21" xfId="0" applyBorder="1" applyAlignment="1">
      <alignment horizontal="right"/>
    </xf>
    <xf numFmtId="0" fontId="0" fillId="2" borderId="32" xfId="0" applyFill="1" applyBorder="1"/>
    <xf numFmtId="0" fontId="0" fillId="2" borderId="5" xfId="0" applyFill="1" applyBorder="1"/>
    <xf numFmtId="0" fontId="13" fillId="0" borderId="0" xfId="0" applyFont="1" applyAlignment="1">
      <alignment horizontal="centerContinuous" vertical="center"/>
    </xf>
    <xf numFmtId="0" fontId="13" fillId="0" borderId="47" xfId="0" applyFont="1" applyBorder="1" applyAlignment="1">
      <alignment horizontal="centerContinuous" vertical="center"/>
    </xf>
    <xf numFmtId="0" fontId="13" fillId="0" borderId="75" xfId="0" applyFont="1" applyBorder="1" applyAlignment="1">
      <alignment horizontal="centerContinuous" vertical="center"/>
    </xf>
    <xf numFmtId="0" fontId="0" fillId="0" borderId="76" xfId="0" applyBorder="1" applyAlignment="1">
      <alignment horizontal="center"/>
    </xf>
    <xf numFmtId="0" fontId="0" fillId="2" borderId="77" xfId="0" applyFill="1" applyBorder="1" applyAlignment="1">
      <alignment horizontal="right"/>
    </xf>
    <xf numFmtId="0" fontId="0" fillId="2" borderId="76" xfId="0" applyFill="1" applyBorder="1" applyAlignment="1">
      <alignment horizontal="right"/>
    </xf>
    <xf numFmtId="0" fontId="0" fillId="2" borderId="78" xfId="0" applyFill="1" applyBorder="1" applyAlignment="1">
      <alignment horizontal="right"/>
    </xf>
    <xf numFmtId="0" fontId="13" fillId="0" borderId="79" xfId="0" applyFont="1" applyBorder="1" applyAlignment="1">
      <alignment horizontal="centerContinuous" vertical="center"/>
    </xf>
    <xf numFmtId="0" fontId="13" fillId="0" borderId="59" xfId="0" applyFont="1" applyBorder="1" applyAlignment="1">
      <alignment horizontal="centerContinuous" vertical="center"/>
    </xf>
    <xf numFmtId="0" fontId="0" fillId="2" borderId="79" xfId="0" applyFill="1" applyBorder="1" applyAlignment="1">
      <alignment horizontal="right"/>
    </xf>
    <xf numFmtId="0" fontId="0" fillId="2" borderId="41" xfId="0" applyFill="1" applyBorder="1" applyAlignment="1">
      <alignment horizontal="right"/>
    </xf>
    <xf numFmtId="0" fontId="0" fillId="2" borderId="80" xfId="0" applyFill="1" applyBorder="1" applyAlignment="1">
      <alignment horizontal="right"/>
    </xf>
    <xf numFmtId="0" fontId="0" fillId="2" borderId="81" xfId="0" applyFill="1" applyBorder="1" applyAlignment="1">
      <alignment horizontal="right"/>
    </xf>
    <xf numFmtId="0" fontId="41" fillId="0" borderId="0" xfId="0" applyFont="1"/>
    <xf numFmtId="0" fontId="0" fillId="0" borderId="43" xfId="0" applyBorder="1" applyAlignment="1">
      <alignment horizontal="centerContinuous" vertical="center"/>
    </xf>
    <xf numFmtId="0" fontId="0" fillId="0" borderId="44" xfId="0" applyBorder="1" applyAlignment="1">
      <alignment horizontal="centerContinuous" vertical="center"/>
    </xf>
    <xf numFmtId="0" fontId="54" fillId="0" borderId="0" xfId="0" applyFont="1" applyAlignment="1">
      <alignment horizontal="center" vertical="center"/>
    </xf>
    <xf numFmtId="0" fontId="16" fillId="0" borderId="7" xfId="0" applyFont="1" applyBorder="1" applyAlignment="1">
      <alignment vertical="center"/>
    </xf>
    <xf numFmtId="0" fontId="13" fillId="0" borderId="58" xfId="0" applyFont="1" applyBorder="1" applyAlignment="1">
      <alignment horizontal="centerContinuous" vertical="center"/>
    </xf>
    <xf numFmtId="0" fontId="0" fillId="0" borderId="77" xfId="0" applyBorder="1" applyAlignment="1">
      <alignment horizontal="right"/>
    </xf>
    <xf numFmtId="0" fontId="0" fillId="0" borderId="76" xfId="0" applyBorder="1" applyAlignment="1">
      <alignment horizontal="right"/>
    </xf>
    <xf numFmtId="0" fontId="13" fillId="0" borderId="42" xfId="0" applyFont="1" applyBorder="1" applyAlignment="1">
      <alignment horizontal="centerContinuous" vertical="center"/>
    </xf>
    <xf numFmtId="0" fontId="0" fillId="0" borderId="78" xfId="0" applyBorder="1" applyAlignment="1">
      <alignment horizontal="right"/>
    </xf>
    <xf numFmtId="0" fontId="13" fillId="0" borderId="60" xfId="0" applyFont="1" applyBorder="1" applyAlignment="1">
      <alignment horizontal="centerContinuous" vertical="center"/>
    </xf>
    <xf numFmtId="0" fontId="0" fillId="0" borderId="79" xfId="0" applyBorder="1" applyAlignment="1">
      <alignment horizontal="right"/>
    </xf>
    <xf numFmtId="0" fontId="34" fillId="0" borderId="35" xfId="0" applyFont="1" applyBorder="1" applyAlignment="1">
      <alignment horizontal="centerContinuous" vertical="center"/>
    </xf>
    <xf numFmtId="0" fontId="34" fillId="0" borderId="36" xfId="0" applyFont="1" applyBorder="1" applyAlignment="1">
      <alignment horizontal="centerContinuous" vertical="center"/>
    </xf>
    <xf numFmtId="0" fontId="13" fillId="0" borderId="37" xfId="0" applyFont="1" applyBorder="1" applyAlignment="1">
      <alignment horizontal="centerContinuous" vertical="center"/>
    </xf>
    <xf numFmtId="0" fontId="34" fillId="0" borderId="36" xfId="0" applyFont="1" applyBorder="1" applyAlignment="1">
      <alignment horizontal="centerContinuous" vertical="center" wrapText="1"/>
    </xf>
    <xf numFmtId="0" fontId="39" fillId="0" borderId="0" xfId="0" applyFont="1" applyAlignment="1">
      <alignment vertical="center" wrapText="1"/>
    </xf>
    <xf numFmtId="0" fontId="13" fillId="0" borderId="22" xfId="0" applyFont="1" applyBorder="1" applyAlignment="1">
      <alignment horizontal="centerContinuous" vertical="center"/>
    </xf>
    <xf numFmtId="0" fontId="2" fillId="0" borderId="0" xfId="0" applyFont="1" applyAlignment="1">
      <alignment horizontal="centerContinuous" wrapText="1"/>
    </xf>
    <xf numFmtId="0" fontId="2" fillId="0" borderId="0" xfId="0" applyFont="1" applyAlignment="1">
      <alignment vertical="center" wrapText="1"/>
    </xf>
    <xf numFmtId="0" fontId="2" fillId="0" borderId="0" xfId="0" applyFont="1" applyAlignment="1">
      <alignment horizontal="left" vertical="center" wrapText="1"/>
    </xf>
    <xf numFmtId="0" fontId="0" fillId="0" borderId="0" xfId="0" applyAlignment="1">
      <alignment horizontal="left" vertical="center"/>
    </xf>
    <xf numFmtId="0" fontId="0" fillId="0" borderId="80" xfId="0" applyBorder="1" applyAlignment="1">
      <alignment horizontal="right"/>
    </xf>
    <xf numFmtId="0" fontId="0" fillId="0" borderId="81" xfId="0" applyBorder="1" applyAlignment="1">
      <alignment horizontal="right"/>
    </xf>
    <xf numFmtId="0" fontId="13" fillId="0" borderId="30" xfId="0" applyFont="1" applyBorder="1" applyAlignment="1">
      <alignment horizontal="centerContinuous" vertical="center"/>
    </xf>
    <xf numFmtId="0" fontId="13" fillId="0" borderId="82" xfId="0" applyFont="1" applyBorder="1" applyAlignment="1">
      <alignment horizontal="centerContinuous" vertical="center"/>
    </xf>
    <xf numFmtId="0" fontId="3" fillId="0" borderId="0" xfId="0" applyFont="1" applyAlignment="1">
      <alignment horizontal="centerContinuous" wrapText="1"/>
    </xf>
    <xf numFmtId="0" fontId="44" fillId="0" borderId="26" xfId="0" applyFont="1" applyBorder="1" applyAlignment="1">
      <alignment horizontal="center" vertical="center" wrapText="1"/>
    </xf>
    <xf numFmtId="0" fontId="0" fillId="0" borderId="0" xfId="0" applyAlignment="1">
      <alignment horizontal="center" vertical="center" wrapText="1"/>
    </xf>
    <xf numFmtId="0" fontId="0" fillId="0" borderId="42" xfId="0" applyBorder="1" applyAlignment="1">
      <alignment vertical="center"/>
    </xf>
    <xf numFmtId="0" fontId="0" fillId="0" borderId="4" xfId="0" applyBorder="1"/>
    <xf numFmtId="0" fontId="0" fillId="0" borderId="7" xfId="0" applyBorder="1"/>
    <xf numFmtId="0" fontId="0" fillId="0" borderId="6" xfId="0" applyBorder="1"/>
    <xf numFmtId="0" fontId="0" fillId="0" borderId="0" xfId="0" applyAlignment="1">
      <alignment horizontal="centerContinuous"/>
    </xf>
    <xf numFmtId="0" fontId="13" fillId="0" borderId="57" xfId="0" applyFont="1" applyBorder="1" applyAlignment="1">
      <alignment horizontal="center" vertical="center"/>
    </xf>
    <xf numFmtId="0" fontId="45" fillId="0" borderId="0" xfId="0" applyFont="1" applyAlignment="1">
      <alignment horizontal="center" vertical="center" wrapText="1"/>
    </xf>
    <xf numFmtId="0" fontId="46" fillId="0" borderId="0" xfId="0" applyFont="1" applyAlignment="1">
      <alignment wrapText="1"/>
    </xf>
    <xf numFmtId="0" fontId="47" fillId="0" borderId="0" xfId="0" applyFont="1" applyAlignment="1">
      <alignment vertical="center" wrapText="1"/>
    </xf>
    <xf numFmtId="0" fontId="33" fillId="0" borderId="0" xfId="0" applyFont="1" applyAlignment="1">
      <alignment vertical="center" wrapText="1"/>
    </xf>
    <xf numFmtId="0" fontId="0" fillId="0" borderId="55" xfId="0" applyBorder="1"/>
    <xf numFmtId="0" fontId="0" fillId="0" borderId="1" xfId="0" applyBorder="1"/>
    <xf numFmtId="0" fontId="18" fillId="0" borderId="0" xfId="0" applyFont="1" applyAlignment="1">
      <alignment horizontal="right"/>
    </xf>
    <xf numFmtId="0" fontId="13" fillId="0" borderId="5" xfId="0" applyFont="1" applyBorder="1" applyAlignment="1">
      <alignment horizontal="right"/>
    </xf>
    <xf numFmtId="0" fontId="13" fillId="0" borderId="66" xfId="0" applyFont="1" applyBorder="1" applyAlignment="1">
      <alignment horizontal="right"/>
    </xf>
    <xf numFmtId="0" fontId="13" fillId="0" borderId="74" xfId="0" applyFont="1" applyBorder="1" applyAlignment="1">
      <alignment horizontal="right"/>
    </xf>
    <xf numFmtId="0" fontId="13" fillId="2" borderId="69" xfId="0" applyFont="1" applyFill="1" applyBorder="1" applyAlignment="1">
      <alignment horizontal="right"/>
    </xf>
    <xf numFmtId="0" fontId="13" fillId="2" borderId="66" xfId="0" applyFont="1" applyFill="1" applyBorder="1" applyAlignment="1">
      <alignment horizontal="right"/>
    </xf>
    <xf numFmtId="0" fontId="13" fillId="2" borderId="5" xfId="0" applyFont="1" applyFill="1" applyBorder="1" applyAlignment="1">
      <alignment horizontal="right"/>
    </xf>
    <xf numFmtId="0" fontId="13" fillId="0" borderId="22" xfId="1" applyFont="1" applyBorder="1"/>
    <xf numFmtId="0" fontId="47" fillId="0" borderId="34" xfId="1" applyFont="1" applyBorder="1" applyAlignment="1">
      <alignment horizontal="center" vertical="center" wrapText="1"/>
    </xf>
    <xf numFmtId="0" fontId="13" fillId="0" borderId="4" xfId="1" applyFont="1" applyBorder="1"/>
    <xf numFmtId="0" fontId="13" fillId="0" borderId="2" xfId="1" applyFont="1" applyBorder="1"/>
    <xf numFmtId="0" fontId="28" fillId="0" borderId="2" xfId="1" applyFont="1" applyBorder="1"/>
    <xf numFmtId="0" fontId="13" fillId="0" borderId="0" xfId="1" applyFont="1"/>
    <xf numFmtId="164" fontId="51" fillId="0" borderId="23" xfId="1" applyNumberFormat="1" applyFont="1" applyBorder="1" applyAlignment="1">
      <alignment horizontal="left"/>
    </xf>
    <xf numFmtId="0" fontId="51" fillId="0" borderId="23" xfId="1" applyFont="1" applyBorder="1"/>
    <xf numFmtId="0" fontId="3" fillId="0" borderId="0" xfId="1" applyFont="1"/>
    <xf numFmtId="0" fontId="47" fillId="0" borderId="26" xfId="1" applyFont="1" applyBorder="1" applyAlignment="1">
      <alignment horizontal="center" vertical="center" wrapText="1"/>
    </xf>
    <xf numFmtId="0" fontId="0" fillId="0" borderId="26" xfId="1" applyFont="1" applyBorder="1" applyAlignment="1">
      <alignment horizontal="center" vertical="center"/>
    </xf>
    <xf numFmtId="0" fontId="0" fillId="0" borderId="63" xfId="0" applyBorder="1"/>
    <xf numFmtId="0" fontId="28" fillId="0" borderId="0" xfId="0" applyFont="1" applyFill="1" applyAlignment="1">
      <alignment vertical="center"/>
    </xf>
    <xf numFmtId="0" fontId="0" fillId="0" borderId="0" xfId="0" applyFill="1"/>
    <xf numFmtId="0" fontId="18" fillId="0" borderId="0" xfId="0" applyFont="1" applyFill="1" applyAlignment="1">
      <alignment horizontal="right"/>
    </xf>
    <xf numFmtId="0" fontId="28" fillId="0" borderId="0" xfId="0" applyFont="1" applyFill="1"/>
    <xf numFmtId="0" fontId="23" fillId="0" borderId="0" xfId="0" applyFont="1" applyFill="1"/>
    <xf numFmtId="0" fontId="1" fillId="0" borderId="0" xfId="0" applyFont="1" applyFill="1"/>
    <xf numFmtId="0" fontId="2" fillId="0" borderId="0" xfId="0" applyFont="1" applyFill="1"/>
    <xf numFmtId="0" fontId="3" fillId="0" borderId="0" xfId="0" applyFont="1" applyFill="1"/>
    <xf numFmtId="0" fontId="16" fillId="0" borderId="3" xfId="0" applyFont="1" applyFill="1" applyBorder="1" applyAlignment="1">
      <alignment horizontal="left" vertical="center"/>
    </xf>
    <xf numFmtId="0" fontId="0" fillId="0" borderId="2" xfId="0" applyFill="1" applyBorder="1"/>
    <xf numFmtId="0" fontId="0" fillId="0" borderId="3" xfId="0" applyFill="1" applyBorder="1"/>
    <xf numFmtId="0" fontId="0" fillId="0" borderId="0" xfId="0" applyFill="1" applyAlignment="1">
      <alignment horizontal="right"/>
    </xf>
    <xf numFmtId="0" fontId="28" fillId="0" borderId="23" xfId="0" applyFont="1" applyFill="1" applyBorder="1" applyAlignment="1">
      <alignment vertical="center"/>
    </xf>
    <xf numFmtId="0" fontId="28" fillId="0" borderId="23" xfId="0" applyFont="1" applyFill="1" applyBorder="1"/>
    <xf numFmtId="0" fontId="3" fillId="0" borderId="0" xfId="0" applyFont="1" applyFill="1" applyAlignment="1">
      <alignment horizontal="centerContinuous" vertical="center" wrapText="1"/>
    </xf>
    <xf numFmtId="0" fontId="0" fillId="0" borderId="26" xfId="0" applyFill="1" applyBorder="1" applyAlignment="1">
      <alignment horizontal="centerContinuous" vertical="center"/>
    </xf>
    <xf numFmtId="0" fontId="16" fillId="0" borderId="30" xfId="0" applyFont="1" applyFill="1" applyBorder="1" applyAlignment="1">
      <alignment horizontal="left" vertical="center"/>
    </xf>
    <xf numFmtId="0" fontId="0" fillId="0" borderId="31" xfId="0" applyFill="1" applyBorder="1"/>
    <xf numFmtId="0" fontId="0" fillId="0" borderId="30" xfId="0" applyFill="1" applyBorder="1"/>
    <xf numFmtId="0" fontId="0" fillId="0" borderId="0" xfId="0" applyFill="1" applyBorder="1" applyAlignment="1">
      <alignment horizontal="right"/>
    </xf>
    <xf numFmtId="0" fontId="13" fillId="0" borderId="0" xfId="0" applyFont="1" applyFill="1" applyAlignment="1">
      <alignment vertical="center"/>
    </xf>
    <xf numFmtId="0" fontId="1" fillId="0" borderId="26" xfId="0" applyFont="1" applyFill="1" applyBorder="1" applyAlignment="1">
      <alignment horizontal="center" vertical="center"/>
    </xf>
    <xf numFmtId="0" fontId="55" fillId="0" borderId="27" xfId="0" applyFont="1" applyFill="1" applyBorder="1" applyAlignment="1">
      <alignment horizontal="centerContinuous" vertical="center" wrapText="1"/>
    </xf>
    <xf numFmtId="0" fontId="56" fillId="0" borderId="29" xfId="0" applyFont="1" applyFill="1" applyBorder="1" applyAlignment="1">
      <alignment horizontal="centerContinuous" vertical="center" wrapText="1"/>
    </xf>
    <xf numFmtId="0" fontId="16" fillId="0" borderId="6" xfId="0" applyFont="1" applyFill="1" applyBorder="1" applyAlignment="1">
      <alignment horizontal="left" vertical="center"/>
    </xf>
    <xf numFmtId="0" fontId="0" fillId="0" borderId="5" xfId="0" applyFill="1" applyBorder="1"/>
    <xf numFmtId="0" fontId="0" fillId="0" borderId="6" xfId="0" applyFill="1" applyBorder="1"/>
    <xf numFmtId="0" fontId="0" fillId="0" borderId="3" xfId="0" applyFill="1" applyBorder="1" applyAlignment="1">
      <alignment horizontal="center" vertical="center"/>
    </xf>
    <xf numFmtId="0" fontId="0" fillId="0" borderId="71" xfId="0" applyFill="1" applyBorder="1" applyAlignment="1">
      <alignment horizontal="center" vertical="center"/>
    </xf>
    <xf numFmtId="0" fontId="0" fillId="0" borderId="41" xfId="0" applyFill="1" applyBorder="1"/>
    <xf numFmtId="0" fontId="0" fillId="0" borderId="64" xfId="0" applyFill="1" applyBorder="1"/>
    <xf numFmtId="0" fontId="0" fillId="0" borderId="83" xfId="0" applyFill="1" applyBorder="1" applyAlignment="1">
      <alignment horizontal="center" vertical="center"/>
    </xf>
    <xf numFmtId="0" fontId="0" fillId="0" borderId="19" xfId="0" applyFill="1" applyBorder="1" applyAlignment="1">
      <alignment horizontal="right"/>
    </xf>
    <xf numFmtId="0" fontId="0" fillId="0" borderId="66" xfId="0" applyFill="1" applyBorder="1" applyAlignment="1">
      <alignment horizontal="right"/>
    </xf>
    <xf numFmtId="0" fontId="28" fillId="0" borderId="25" xfId="0" applyFont="1" applyFill="1" applyBorder="1"/>
    <xf numFmtId="0" fontId="18" fillId="0" borderId="0" xfId="0" applyFont="1" applyFill="1" applyBorder="1"/>
    <xf numFmtId="0" fontId="44" fillId="0" borderId="27" xfId="0" applyFont="1" applyFill="1" applyBorder="1" applyAlignment="1">
      <alignment horizontal="center" vertical="center" wrapText="1"/>
    </xf>
    <xf numFmtId="0" fontId="0" fillId="0" borderId="20" xfId="0" applyFill="1" applyBorder="1"/>
    <xf numFmtId="0" fontId="0" fillId="0" borderId="69" xfId="0" applyFill="1" applyBorder="1"/>
    <xf numFmtId="0" fontId="0" fillId="0" borderId="85" xfId="0" applyFill="1" applyBorder="1"/>
    <xf numFmtId="0" fontId="0" fillId="0" borderId="84" xfId="0" applyFill="1" applyBorder="1"/>
    <xf numFmtId="0" fontId="0" fillId="0" borderId="65" xfId="0" applyFill="1" applyBorder="1"/>
    <xf numFmtId="0" fontId="50" fillId="5" borderId="0" xfId="1" applyFill="1"/>
    <xf numFmtId="0" fontId="0" fillId="0" borderId="26" xfId="0" applyFill="1" applyBorder="1" applyAlignment="1">
      <alignment horizontal="center" vertical="center"/>
    </xf>
    <xf numFmtId="0" fontId="0" fillId="0" borderId="23" xfId="0" applyFill="1" applyBorder="1"/>
    <xf numFmtId="0" fontId="7" fillId="0" borderId="67" xfId="0" applyFont="1" applyBorder="1" applyAlignment="1">
      <alignment vertical="center"/>
    </xf>
    <xf numFmtId="0" fontId="0" fillId="0" borderId="0" xfId="0" applyAlignment="1">
      <alignment horizontal="right" vertical="center" wrapText="1"/>
    </xf>
    <xf numFmtId="0" fontId="44" fillId="0" borderId="0" xfId="0" applyFont="1" applyAlignment="1">
      <alignment vertical="center"/>
    </xf>
    <xf numFmtId="0" fontId="0" fillId="0" borderId="0" xfId="0" applyFont="1"/>
    <xf numFmtId="0" fontId="2" fillId="0" borderId="3" xfId="0" applyFont="1" applyBorder="1"/>
    <xf numFmtId="0" fontId="2" fillId="0" borderId="0" xfId="0" applyFont="1" applyBorder="1"/>
    <xf numFmtId="0" fontId="1" fillId="0" borderId="26" xfId="0" applyFont="1" applyBorder="1" applyAlignment="1">
      <alignment horizontal="center" vertical="center"/>
    </xf>
    <xf numFmtId="0" fontId="0" fillId="0" borderId="0" xfId="0" applyAlignment="1">
      <alignment horizontal="center" vertical="center"/>
    </xf>
    <xf numFmtId="0" fontId="13" fillId="2" borderId="0" xfId="0" applyFont="1" applyFill="1" applyAlignment="1">
      <alignment vertical="center" wrapText="1"/>
    </xf>
    <xf numFmtId="0" fontId="14" fillId="2" borderId="0" xfId="0" applyFont="1" applyFill="1" applyAlignment="1">
      <alignment vertical="center" wrapText="1"/>
    </xf>
    <xf numFmtId="0" fontId="12" fillId="2" borderId="0" xfId="0" applyFont="1" applyFill="1" applyAlignment="1">
      <alignment vertical="center" wrapText="1"/>
    </xf>
    <xf numFmtId="0" fontId="8" fillId="0" borderId="0" xfId="0" applyFont="1" applyFill="1"/>
    <xf numFmtId="0" fontId="3" fillId="0" borderId="0" xfId="0" applyFont="1" applyAlignment="1">
      <alignment horizontal="centerContinuous" vertical="top" wrapText="1"/>
    </xf>
    <xf numFmtId="0" fontId="0" fillId="2" borderId="31" xfId="0" applyFill="1" applyBorder="1"/>
    <xf numFmtId="0" fontId="0" fillId="0" borderId="0" xfId="0" applyAlignment="1">
      <alignment horizontal="center" vertical="top"/>
    </xf>
    <xf numFmtId="0" fontId="3" fillId="0" borderId="0" xfId="0" applyFont="1" applyAlignment="1"/>
    <xf numFmtId="0" fontId="0" fillId="0" borderId="0" xfId="0" applyFont="1" applyAlignment="1"/>
    <xf numFmtId="0" fontId="2" fillId="0" borderId="0" xfId="0" applyFont="1" applyAlignment="1"/>
    <xf numFmtId="0" fontId="1" fillId="0" borderId="0" xfId="0" applyFont="1"/>
    <xf numFmtId="0" fontId="3" fillId="0" borderId="0" xfId="0" applyFont="1" applyFill="1" applyAlignment="1">
      <alignment horizontal="centerContinuous" vertical="top" wrapText="1"/>
    </xf>
  </cellXfs>
  <cellStyles count="2">
    <cellStyle name="Normal" xfId="0" builtinId="0"/>
    <cellStyle name="Normalno 2" xfId="1" xr:uid="{998E7B50-8844-44FA-973B-F6626F585006}"/>
  </cellStyles>
  <dxfs count="0"/>
  <tableStyles count="0" defaultTableStyle="TableStyleMedium2" defaultPivotStyle="PivotStyleLight16"/>
  <colors>
    <mruColors>
      <color rgb="FFC00000"/>
      <color rgb="FF279CCB"/>
      <color rgb="FF808080"/>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558974</xdr:colOff>
      <xdr:row>1</xdr:row>
      <xdr:rowOff>88198</xdr:rowOff>
    </xdr:from>
    <xdr:to>
      <xdr:col>4</xdr:col>
      <xdr:colOff>249948</xdr:colOff>
      <xdr:row>7</xdr:row>
      <xdr:rowOff>85150</xdr:rowOff>
    </xdr:to>
    <xdr:pic>
      <xdr:nvPicPr>
        <xdr:cNvPr id="2" name="Slika 1">
          <a:extLst>
            <a:ext uri="{FF2B5EF4-FFF2-40B4-BE49-F238E27FC236}">
              <a16:creationId xmlns:a16="http://schemas.microsoft.com/office/drawing/2014/main" id="{EE8E2F6F-82D5-4E09-9062-F840802D488D}"/>
            </a:ext>
          </a:extLst>
        </xdr:cNvPr>
        <xdr:cNvPicPr>
          <a:picLocks noChangeAspect="1"/>
        </xdr:cNvPicPr>
      </xdr:nvPicPr>
      <xdr:blipFill>
        <a:blip xmlns:r="http://schemas.openxmlformats.org/officeDocument/2006/relationships" r:embed="rId1">
          <a:duotone>
            <a:schemeClr val="bg2">
              <a:shade val="45000"/>
              <a:satMod val="135000"/>
            </a:schemeClr>
            <a:prstClr val="white"/>
          </a:duotone>
          <a:alphaModFix amt="35000"/>
        </a:blip>
        <a:stretch>
          <a:fillRect/>
        </a:stretch>
      </xdr:blipFill>
      <xdr:spPr>
        <a:xfrm>
          <a:off x="741854" y="271078"/>
          <a:ext cx="1047334" cy="10485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559308</xdr:colOff>
      <xdr:row>1</xdr:row>
      <xdr:rowOff>96012</xdr:rowOff>
    </xdr:from>
    <xdr:to>
      <xdr:col>4</xdr:col>
      <xdr:colOff>250282</xdr:colOff>
      <xdr:row>8</xdr:row>
      <xdr:rowOff>1524</xdr:rowOff>
    </xdr:to>
    <xdr:pic>
      <xdr:nvPicPr>
        <xdr:cNvPr id="2" name="Slika 1">
          <a:extLst>
            <a:ext uri="{FF2B5EF4-FFF2-40B4-BE49-F238E27FC236}">
              <a16:creationId xmlns:a16="http://schemas.microsoft.com/office/drawing/2014/main" id="{36D9949A-9928-4FE0-9E8C-78DFAB5C5D1B}"/>
            </a:ext>
          </a:extLst>
        </xdr:cNvPr>
        <xdr:cNvPicPr>
          <a:picLocks noChangeAspect="1"/>
        </xdr:cNvPicPr>
      </xdr:nvPicPr>
      <xdr:blipFill>
        <a:blip xmlns:r="http://schemas.openxmlformats.org/officeDocument/2006/relationships" r:embed="rId1">
          <a:duotone>
            <a:schemeClr val="bg2">
              <a:shade val="45000"/>
              <a:satMod val="135000"/>
            </a:schemeClr>
            <a:prstClr val="white"/>
          </a:duotone>
          <a:alphaModFix amt="35000"/>
        </a:blip>
        <a:stretch>
          <a:fillRect/>
        </a:stretch>
      </xdr:blipFill>
      <xdr:spPr>
        <a:xfrm>
          <a:off x="742188" y="278892"/>
          <a:ext cx="1047334" cy="10485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8281E-03F7-4A87-A482-028C1CC7C4BF}">
  <sheetPr>
    <tabColor rgb="FF808080"/>
  </sheetPr>
  <dimension ref="B2:G27"/>
  <sheetViews>
    <sheetView showGridLines="0" zoomScaleNormal="100" workbookViewId="0">
      <selection activeCell="I7" sqref="I7"/>
    </sheetView>
  </sheetViews>
  <sheetFormatPr defaultRowHeight="15" x14ac:dyDescent="0.25"/>
  <cols>
    <col min="1" max="1" width="2.7109375" customWidth="1"/>
    <col min="2" max="2" width="15.7109375" customWidth="1"/>
    <col min="3" max="3" width="1.28515625" customWidth="1"/>
    <col min="4" max="4" width="2.7109375" customWidth="1"/>
    <col min="5" max="5" width="28" customWidth="1"/>
    <col min="6" max="6" width="1.28515625" customWidth="1"/>
    <col min="7" max="7" width="133" customWidth="1"/>
  </cols>
  <sheetData>
    <row r="2" spans="2:7" ht="18.75" x14ac:dyDescent="0.3">
      <c r="B2" s="1"/>
      <c r="D2" s="2"/>
      <c r="E2" s="3" t="s">
        <v>93</v>
      </c>
      <c r="F2" s="3"/>
      <c r="G2" s="4"/>
    </row>
    <row r="3" spans="2:7" ht="14.45" customHeight="1" x14ac:dyDescent="0.25">
      <c r="B3" s="1"/>
      <c r="E3" s="5" t="s">
        <v>0</v>
      </c>
      <c r="F3" s="5"/>
      <c r="G3" s="6"/>
    </row>
    <row r="4" spans="2:7" ht="14.45" customHeight="1" x14ac:dyDescent="0.3">
      <c r="B4" s="1"/>
      <c r="E4" s="4"/>
      <c r="F4" s="4"/>
      <c r="G4" s="6"/>
    </row>
    <row r="5" spans="2:7" ht="14.45" customHeight="1" x14ac:dyDescent="0.3">
      <c r="B5" s="1"/>
      <c r="E5" s="4" t="s">
        <v>143</v>
      </c>
      <c r="F5" s="4"/>
      <c r="G5" s="4"/>
    </row>
    <row r="6" spans="2:7" ht="7.15" customHeight="1" x14ac:dyDescent="0.3">
      <c r="B6" s="1"/>
      <c r="E6" s="4"/>
      <c r="F6" s="4"/>
      <c r="G6" s="6"/>
    </row>
    <row r="7" spans="2:7" ht="14.45" customHeight="1" x14ac:dyDescent="0.3">
      <c r="B7" s="1"/>
      <c r="E7" s="4"/>
      <c r="F7" s="4"/>
      <c r="G7" s="6"/>
    </row>
    <row r="8" spans="2:7" ht="7.15" customHeight="1" x14ac:dyDescent="0.3">
      <c r="E8" s="4"/>
      <c r="F8" s="4"/>
      <c r="G8" s="6"/>
    </row>
    <row r="9" spans="2:7" ht="14.45" customHeight="1" x14ac:dyDescent="0.3">
      <c r="B9" s="7" t="s">
        <v>1</v>
      </c>
      <c r="E9" s="4"/>
      <c r="F9" s="4"/>
      <c r="G9" s="300"/>
    </row>
    <row r="10" spans="2:7" ht="14.45" customHeight="1" x14ac:dyDescent="0.3">
      <c r="B10" s="8"/>
      <c r="E10" s="4"/>
      <c r="F10" s="4"/>
      <c r="G10" s="6"/>
    </row>
    <row r="11" spans="2:7" ht="82.5" customHeight="1" x14ac:dyDescent="0.3">
      <c r="B11" s="8"/>
      <c r="E11" s="9" t="s">
        <v>2</v>
      </c>
      <c r="F11" s="4"/>
      <c r="G11" s="299" t="s">
        <v>144</v>
      </c>
    </row>
    <row r="12" spans="2:7" x14ac:dyDescent="0.25">
      <c r="G12" s="10"/>
    </row>
    <row r="13" spans="2:7" ht="115.5" customHeight="1" x14ac:dyDescent="0.25">
      <c r="E13" s="11" t="s">
        <v>3</v>
      </c>
      <c r="G13" s="298" t="s">
        <v>135</v>
      </c>
    </row>
    <row r="14" spans="2:7" x14ac:dyDescent="0.25">
      <c r="G14" s="10"/>
    </row>
    <row r="15" spans="2:7" ht="99" customHeight="1" x14ac:dyDescent="0.25">
      <c r="E15" s="11" t="s">
        <v>4</v>
      </c>
      <c r="G15" s="297" t="s">
        <v>136</v>
      </c>
    </row>
    <row r="16" spans="2:7" x14ac:dyDescent="0.25">
      <c r="G16" s="10"/>
    </row>
    <row r="17" spans="5:7" ht="33" customHeight="1" x14ac:dyDescent="0.25">
      <c r="E17" s="11" t="s">
        <v>5</v>
      </c>
      <c r="F17" s="13"/>
      <c r="G17" s="297" t="s">
        <v>137</v>
      </c>
    </row>
    <row r="18" spans="5:7" x14ac:dyDescent="0.25">
      <c r="G18" s="10"/>
    </row>
    <row r="19" spans="5:7" ht="77.25" customHeight="1" x14ac:dyDescent="0.25">
      <c r="E19" s="14" t="s">
        <v>6</v>
      </c>
      <c r="G19" s="297" t="s">
        <v>138</v>
      </c>
    </row>
    <row r="20" spans="5:7" x14ac:dyDescent="0.25">
      <c r="G20" s="10"/>
    </row>
    <row r="21" spans="5:7" ht="82.5" customHeight="1" x14ac:dyDescent="0.25">
      <c r="E21" s="11" t="s">
        <v>7</v>
      </c>
      <c r="G21" s="297" t="s">
        <v>139</v>
      </c>
    </row>
    <row r="22" spans="5:7" x14ac:dyDescent="0.25">
      <c r="G22" s="10"/>
    </row>
    <row r="23" spans="5:7" ht="63.75" customHeight="1" x14ac:dyDescent="0.25">
      <c r="E23" s="11" t="s">
        <v>8</v>
      </c>
      <c r="G23" s="297" t="s">
        <v>140</v>
      </c>
    </row>
    <row r="24" spans="5:7" x14ac:dyDescent="0.25">
      <c r="G24" s="10"/>
    </row>
    <row r="25" spans="5:7" ht="33" customHeight="1" x14ac:dyDescent="0.25">
      <c r="E25" s="11" t="s">
        <v>94</v>
      </c>
      <c r="G25" s="12" t="s">
        <v>141</v>
      </c>
    </row>
    <row r="26" spans="5:7" ht="14.45" customHeight="1" x14ac:dyDescent="0.25">
      <c r="E26" s="15"/>
      <c r="G26" s="16"/>
    </row>
    <row r="27" spans="5:7" ht="33" customHeight="1" x14ac:dyDescent="0.25">
      <c r="E27" s="17" t="s">
        <v>9</v>
      </c>
      <c r="G27" s="12" t="s">
        <v>10</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95B01-8E3D-47EB-8153-CF3E426DA30F}">
  <sheetPr>
    <tabColor rgb="FF279CCB"/>
  </sheetPr>
  <dimension ref="B2:AD318"/>
  <sheetViews>
    <sheetView showGridLines="0" tabSelected="1" topLeftCell="A39" zoomScaleNormal="100" workbookViewId="0">
      <selection activeCell="N214" sqref="N214"/>
    </sheetView>
  </sheetViews>
  <sheetFormatPr defaultRowHeight="15" x14ac:dyDescent="0.25"/>
  <cols>
    <col min="1" max="1" width="2.7109375" customWidth="1"/>
    <col min="2" max="2" width="15.7109375" customWidth="1"/>
    <col min="3" max="3" width="1.28515625" customWidth="1"/>
    <col min="4" max="4" width="2.7109375" customWidth="1"/>
    <col min="5" max="5" width="49.28515625" customWidth="1"/>
    <col min="6" max="9" width="8.85546875" customWidth="1"/>
    <col min="15" max="15" width="8.85546875" customWidth="1"/>
  </cols>
  <sheetData>
    <row r="2" spans="2:13" ht="18.75" x14ac:dyDescent="0.3">
      <c r="B2" s="1"/>
      <c r="D2" s="2"/>
      <c r="E2" s="3" t="s">
        <v>92</v>
      </c>
      <c r="F2" s="4"/>
      <c r="G2" s="4"/>
      <c r="H2" s="4"/>
      <c r="I2" s="6"/>
    </row>
    <row r="3" spans="2:13" ht="14.45" customHeight="1" x14ac:dyDescent="0.25">
      <c r="B3" s="1"/>
      <c r="E3" s="5" t="s">
        <v>11</v>
      </c>
      <c r="F3" s="6"/>
      <c r="G3" s="6"/>
      <c r="H3" s="6"/>
      <c r="I3" s="6"/>
    </row>
    <row r="4" spans="2:13" ht="14.45" customHeight="1" x14ac:dyDescent="0.3">
      <c r="B4" s="1"/>
      <c r="E4" s="4"/>
      <c r="F4" s="6"/>
      <c r="G4" s="6"/>
      <c r="H4" s="6"/>
      <c r="I4" s="6"/>
    </row>
    <row r="5" spans="2:13" ht="14.45" customHeight="1" x14ac:dyDescent="0.25">
      <c r="B5" s="1"/>
      <c r="E5" s="18" t="s">
        <v>12</v>
      </c>
      <c r="F5" s="19"/>
      <c r="G5" s="20"/>
      <c r="H5" s="20"/>
      <c r="I5" s="20"/>
      <c r="J5" s="20"/>
      <c r="K5" s="20"/>
      <c r="L5" s="20"/>
      <c r="M5" s="21"/>
    </row>
    <row r="6" spans="2:13" ht="7.15" customHeight="1" x14ac:dyDescent="0.25">
      <c r="B6" s="1"/>
      <c r="E6" s="18"/>
      <c r="F6" s="22"/>
      <c r="G6" s="22"/>
      <c r="H6" s="22"/>
      <c r="I6" s="22"/>
      <c r="J6" s="22"/>
      <c r="K6" s="22"/>
      <c r="L6" s="22"/>
      <c r="M6" s="22"/>
    </row>
    <row r="7" spans="2:13" ht="14.45" customHeight="1" x14ac:dyDescent="0.25">
      <c r="B7" s="1"/>
      <c r="E7" s="18" t="s">
        <v>13</v>
      </c>
      <c r="F7" s="19"/>
      <c r="G7" s="20"/>
      <c r="H7" s="20"/>
      <c r="I7" s="20"/>
      <c r="J7" s="20"/>
      <c r="K7" s="20"/>
      <c r="L7" s="20"/>
      <c r="M7" s="21"/>
    </row>
    <row r="8" spans="2:13" ht="7.15" customHeight="1" x14ac:dyDescent="0.25">
      <c r="E8" s="5"/>
      <c r="F8" s="6"/>
      <c r="G8" s="6"/>
      <c r="H8" s="6"/>
      <c r="I8" s="6"/>
    </row>
    <row r="9" spans="2:13" ht="14.45" customHeight="1" x14ac:dyDescent="0.25">
      <c r="B9" s="7" t="s">
        <v>14</v>
      </c>
      <c r="E9" s="18" t="s">
        <v>15</v>
      </c>
      <c r="F9" s="19"/>
      <c r="G9" s="20"/>
      <c r="H9" s="20"/>
      <c r="I9" s="20"/>
      <c r="J9" s="20"/>
      <c r="K9" s="20"/>
      <c r="L9" s="20"/>
      <c r="M9" s="21"/>
    </row>
    <row r="10" spans="2:13" ht="14.45" customHeight="1" x14ac:dyDescent="0.3">
      <c r="B10" s="8"/>
      <c r="E10" s="4"/>
      <c r="F10" s="6"/>
      <c r="G10" s="6"/>
      <c r="H10" s="6"/>
      <c r="I10" s="6"/>
    </row>
    <row r="11" spans="2:13" ht="14.45" customHeight="1" x14ac:dyDescent="0.3">
      <c r="B11" s="8"/>
      <c r="E11" s="4"/>
      <c r="F11" s="6"/>
      <c r="G11" s="6"/>
      <c r="H11" s="6"/>
      <c r="I11" s="6"/>
    </row>
    <row r="12" spans="2:13" ht="14.45" customHeight="1" x14ac:dyDescent="0.3">
      <c r="B12" s="8"/>
      <c r="E12" s="4"/>
      <c r="F12" s="6"/>
      <c r="G12" s="6"/>
      <c r="H12" s="6"/>
      <c r="I12" s="6"/>
    </row>
    <row r="13" spans="2:13" ht="14.45" customHeight="1" x14ac:dyDescent="0.3">
      <c r="D13" s="2"/>
      <c r="E13" s="4" t="s">
        <v>16</v>
      </c>
      <c r="F13" s="6"/>
      <c r="G13" s="6"/>
      <c r="H13" s="6"/>
      <c r="I13" s="6"/>
    </row>
    <row r="14" spans="2:13" ht="7.15" customHeight="1" x14ac:dyDescent="0.3">
      <c r="E14" s="4"/>
      <c r="F14" s="6"/>
      <c r="G14" s="6"/>
      <c r="H14" s="6"/>
      <c r="I14" s="6"/>
    </row>
    <row r="15" spans="2:13" ht="15.75" x14ac:dyDescent="0.25">
      <c r="B15" s="8"/>
      <c r="D15" s="23"/>
      <c r="E15" s="24" t="s">
        <v>17</v>
      </c>
      <c r="F15" s="6"/>
      <c r="G15" s="6"/>
      <c r="H15" s="6"/>
      <c r="I15" s="6"/>
    </row>
    <row r="16" spans="2:13" ht="7.15" customHeight="1" x14ac:dyDescent="0.3">
      <c r="B16" s="8"/>
      <c r="E16" s="25"/>
      <c r="F16" s="6"/>
      <c r="G16" s="6"/>
      <c r="H16" s="6"/>
      <c r="I16" s="6"/>
    </row>
    <row r="17" spans="3:20" ht="15.75" x14ac:dyDescent="0.25">
      <c r="D17" s="1"/>
      <c r="E17" s="26" t="s">
        <v>18</v>
      </c>
      <c r="F17" s="26"/>
      <c r="G17" s="26"/>
      <c r="H17" s="26"/>
      <c r="I17" s="26"/>
      <c r="J17" s="26"/>
      <c r="K17" s="26"/>
      <c r="L17" s="26"/>
      <c r="M17" s="26"/>
      <c r="N17" s="26"/>
      <c r="O17" s="26"/>
      <c r="P17" s="26"/>
      <c r="Q17" s="26"/>
      <c r="R17" s="26"/>
    </row>
    <row r="18" spans="3:20" ht="54" customHeight="1" x14ac:dyDescent="0.25">
      <c r="D18" s="1"/>
      <c r="E18" s="301" t="s">
        <v>147</v>
      </c>
      <c r="F18" s="27"/>
      <c r="G18" s="27"/>
      <c r="H18" s="27"/>
      <c r="I18" s="27"/>
      <c r="J18" s="27"/>
      <c r="K18" s="27"/>
      <c r="L18" s="27"/>
      <c r="M18" s="27"/>
      <c r="N18" s="27"/>
      <c r="O18" s="27"/>
      <c r="P18" s="27"/>
      <c r="Q18" s="27"/>
      <c r="R18" s="27"/>
      <c r="S18" s="28"/>
    </row>
    <row r="19" spans="3:20" ht="15.75" thickBot="1" x14ac:dyDescent="0.3">
      <c r="E19" s="26"/>
    </row>
    <row r="20" spans="3:20" ht="15.75" thickBot="1" x14ac:dyDescent="0.3">
      <c r="C20" s="8"/>
      <c r="F20" s="29" t="s">
        <v>19</v>
      </c>
      <c r="G20" s="30"/>
      <c r="H20" s="30"/>
      <c r="I20" s="31"/>
      <c r="J20" s="29" t="s">
        <v>20</v>
      </c>
      <c r="K20" s="30"/>
      <c r="L20" s="30"/>
      <c r="M20" s="32"/>
      <c r="O20" s="33" t="s">
        <v>21</v>
      </c>
      <c r="P20" s="33"/>
      <c r="Q20" s="80"/>
      <c r="R20" s="33"/>
      <c r="S20" s="33"/>
      <c r="T20" s="33"/>
    </row>
    <row r="21" spans="3:20" x14ac:dyDescent="0.25">
      <c r="D21" s="296" t="s">
        <v>132</v>
      </c>
      <c r="E21" s="34" t="s">
        <v>22</v>
      </c>
      <c r="F21" s="35" t="s">
        <v>23</v>
      </c>
      <c r="G21" s="36"/>
      <c r="H21" s="76" t="s">
        <v>24</v>
      </c>
      <c r="I21" s="52"/>
      <c r="J21" s="37" t="s">
        <v>25</v>
      </c>
      <c r="K21" s="36"/>
      <c r="L21" s="76" t="s">
        <v>24</v>
      </c>
      <c r="M21" s="38"/>
      <c r="O21" s="39"/>
      <c r="P21" s="290"/>
      <c r="Q21" s="291"/>
      <c r="R21" s="39"/>
      <c r="S21" s="39"/>
      <c r="T21" s="40"/>
    </row>
    <row r="22" spans="3:20" ht="15" customHeight="1" thickBot="1" x14ac:dyDescent="0.3">
      <c r="C22" s="8"/>
      <c r="E22" s="41"/>
      <c r="F22" s="42" t="s">
        <v>26</v>
      </c>
      <c r="G22" s="43" t="s">
        <v>27</v>
      </c>
      <c r="H22" s="53" t="s">
        <v>26</v>
      </c>
      <c r="I22" s="78" t="s">
        <v>27</v>
      </c>
      <c r="J22" s="44" t="s">
        <v>26</v>
      </c>
      <c r="K22" s="43" t="s">
        <v>27</v>
      </c>
      <c r="L22" s="53" t="s">
        <v>26</v>
      </c>
      <c r="M22" s="54" t="s">
        <v>27</v>
      </c>
      <c r="O22" s="39"/>
      <c r="P22" s="39"/>
      <c r="Q22" s="39"/>
      <c r="R22" s="39"/>
      <c r="S22" s="39"/>
      <c r="T22" s="40"/>
    </row>
    <row r="23" spans="3:20" x14ac:dyDescent="0.25">
      <c r="E23" s="45" t="s">
        <v>73</v>
      </c>
      <c r="F23" s="77"/>
      <c r="G23" s="72"/>
      <c r="H23" s="77"/>
      <c r="I23" s="79"/>
      <c r="J23" s="73"/>
      <c r="K23" s="74"/>
      <c r="L23" s="75"/>
      <c r="M23" s="74"/>
      <c r="T23" s="46"/>
    </row>
    <row r="24" spans="3:20" x14ac:dyDescent="0.25">
      <c r="E24" s="47" t="s">
        <v>74</v>
      </c>
      <c r="F24" s="77"/>
      <c r="G24" s="72"/>
      <c r="H24" s="77"/>
      <c r="I24" s="79"/>
      <c r="J24" s="73"/>
      <c r="K24" s="74"/>
      <c r="L24" s="75"/>
      <c r="M24" s="74"/>
      <c r="T24" s="46"/>
    </row>
    <row r="25" spans="3:20" x14ac:dyDescent="0.25">
      <c r="E25" s="47" t="s">
        <v>75</v>
      </c>
      <c r="F25" s="77"/>
      <c r="G25" s="72"/>
      <c r="H25" s="77"/>
      <c r="I25" s="79"/>
      <c r="J25" s="73"/>
      <c r="K25" s="74"/>
      <c r="L25" s="75"/>
      <c r="M25" s="74"/>
      <c r="T25" s="46"/>
    </row>
    <row r="26" spans="3:20" x14ac:dyDescent="0.25">
      <c r="E26" s="47" t="s">
        <v>76</v>
      </c>
      <c r="F26" s="77"/>
      <c r="G26" s="72"/>
      <c r="H26" s="77"/>
      <c r="I26" s="79"/>
      <c r="J26" s="73"/>
      <c r="K26" s="74"/>
      <c r="L26" s="75"/>
      <c r="M26" s="74"/>
      <c r="T26" s="46"/>
    </row>
    <row r="27" spans="3:20" x14ac:dyDescent="0.25">
      <c r="E27" s="47" t="s">
        <v>77</v>
      </c>
      <c r="F27" s="77"/>
      <c r="G27" s="72"/>
      <c r="H27" s="77"/>
      <c r="I27" s="79"/>
      <c r="J27" s="73"/>
      <c r="K27" s="74"/>
      <c r="L27" s="75"/>
      <c r="M27" s="74"/>
      <c r="T27" s="46"/>
    </row>
    <row r="28" spans="3:20" x14ac:dyDescent="0.25">
      <c r="E28" s="47" t="s">
        <v>78</v>
      </c>
      <c r="F28" s="77"/>
      <c r="G28" s="72"/>
      <c r="H28" s="77"/>
      <c r="I28" s="79"/>
      <c r="J28" s="73"/>
      <c r="K28" s="74"/>
      <c r="L28" s="75"/>
      <c r="M28" s="74"/>
      <c r="T28" s="46"/>
    </row>
    <row r="29" spans="3:20" x14ac:dyDescent="0.25">
      <c r="E29" s="47" t="s">
        <v>79</v>
      </c>
      <c r="F29" s="77"/>
      <c r="G29" s="72"/>
      <c r="H29" s="77"/>
      <c r="I29" s="79"/>
      <c r="J29" s="73"/>
      <c r="K29" s="74"/>
      <c r="L29" s="75"/>
      <c r="M29" s="74"/>
      <c r="T29" s="46"/>
    </row>
    <row r="30" spans="3:20" x14ac:dyDescent="0.25">
      <c r="E30" s="47" t="s">
        <v>80</v>
      </c>
      <c r="F30" s="77"/>
      <c r="G30" s="72"/>
      <c r="H30" s="77"/>
      <c r="I30" s="79"/>
      <c r="J30" s="73"/>
      <c r="K30" s="74"/>
      <c r="L30" s="75"/>
      <c r="M30" s="74"/>
      <c r="T30" s="46"/>
    </row>
    <row r="31" spans="3:20" ht="15.75" thickBot="1" x14ac:dyDescent="0.3">
      <c r="E31" s="289" t="s">
        <v>81</v>
      </c>
      <c r="F31" s="226"/>
      <c r="G31" s="227"/>
      <c r="H31" s="226"/>
      <c r="I31" s="228"/>
      <c r="J31" s="229"/>
      <c r="K31" s="230"/>
      <c r="L31" s="231"/>
      <c r="M31" s="230"/>
      <c r="T31" s="46"/>
    </row>
    <row r="32" spans="3:20" x14ac:dyDescent="0.25">
      <c r="E32" s="48"/>
      <c r="J32" s="49"/>
      <c r="K32" s="49"/>
      <c r="L32" s="49"/>
      <c r="M32" s="49"/>
      <c r="T32" s="46"/>
    </row>
    <row r="33" spans="4:20" x14ac:dyDescent="0.25">
      <c r="E33" s="67" t="s">
        <v>28</v>
      </c>
      <c r="F33" s="69">
        <f t="shared" ref="F33:M33" si="0">SUM(F23:F31)</f>
        <v>0</v>
      </c>
      <c r="G33" s="69">
        <f t="shared" si="0"/>
        <v>0</v>
      </c>
      <c r="H33" s="69">
        <f t="shared" si="0"/>
        <v>0</v>
      </c>
      <c r="I33" s="69">
        <f t="shared" si="0"/>
        <v>0</v>
      </c>
      <c r="J33" s="71">
        <f t="shared" si="0"/>
        <v>0</v>
      </c>
      <c r="K33" s="71">
        <f t="shared" si="0"/>
        <v>0</v>
      </c>
      <c r="L33" s="71">
        <f t="shared" si="0"/>
        <v>0</v>
      </c>
      <c r="M33" s="70">
        <f t="shared" si="0"/>
        <v>0</v>
      </c>
      <c r="N33" s="68">
        <f>SUM(F33:M33)</f>
        <v>0</v>
      </c>
      <c r="T33" s="46"/>
    </row>
    <row r="34" spans="4:20" x14ac:dyDescent="0.25">
      <c r="E34" s="48"/>
      <c r="J34" s="49"/>
      <c r="K34" s="49"/>
      <c r="L34" s="49"/>
      <c r="M34" s="49"/>
      <c r="T34" s="46"/>
    </row>
    <row r="35" spans="4:20" ht="14.45" customHeight="1" x14ac:dyDescent="0.25">
      <c r="E35" s="5" t="s">
        <v>29</v>
      </c>
      <c r="F35" s="5"/>
      <c r="G35" s="5"/>
      <c r="H35" s="5"/>
      <c r="I35" s="5"/>
      <c r="J35" s="5"/>
      <c r="K35" s="5"/>
      <c r="L35" s="5"/>
      <c r="M35" s="5"/>
      <c r="N35" s="5"/>
      <c r="O35" s="5"/>
      <c r="P35" s="5"/>
      <c r="Q35" s="5"/>
      <c r="R35" s="5"/>
      <c r="T35" s="46"/>
    </row>
    <row r="36" spans="4:20" ht="14.45" customHeight="1" x14ac:dyDescent="0.25">
      <c r="E36" s="5"/>
      <c r="F36" s="5"/>
      <c r="G36" s="5"/>
      <c r="H36" s="5"/>
      <c r="I36" s="5"/>
      <c r="J36" s="5"/>
      <c r="K36" s="5"/>
      <c r="L36" s="5"/>
      <c r="M36" s="5"/>
      <c r="N36" s="5"/>
      <c r="O36" s="5"/>
      <c r="P36" s="5"/>
      <c r="Q36" s="5"/>
      <c r="R36" s="5"/>
      <c r="T36" s="46"/>
    </row>
    <row r="37" spans="4:20" ht="14.45" customHeight="1" x14ac:dyDescent="0.25">
      <c r="E37" s="5"/>
      <c r="F37" s="5"/>
      <c r="G37" s="5"/>
      <c r="H37" s="5"/>
      <c r="I37" s="5"/>
      <c r="J37" s="5"/>
      <c r="K37" s="5"/>
      <c r="L37" s="5"/>
      <c r="M37" s="5"/>
      <c r="N37" s="5"/>
      <c r="O37" s="5"/>
      <c r="P37" s="5"/>
      <c r="Q37" s="5"/>
      <c r="R37" s="5"/>
      <c r="T37" s="46"/>
    </row>
    <row r="38" spans="4:20" ht="14.45" customHeight="1" thickBot="1" x14ac:dyDescent="0.3">
      <c r="E38" s="5"/>
      <c r="F38" s="5"/>
      <c r="G38" s="5"/>
      <c r="H38" s="5"/>
      <c r="I38" s="5"/>
      <c r="J38" s="5"/>
      <c r="K38" s="5"/>
      <c r="L38" s="5"/>
      <c r="M38" s="5"/>
      <c r="N38" s="5"/>
      <c r="O38" s="5"/>
      <c r="P38" s="5"/>
      <c r="Q38" s="5"/>
      <c r="R38" s="5"/>
      <c r="T38" s="46"/>
    </row>
    <row r="39" spans="4:20" ht="30" customHeight="1" thickBot="1" x14ac:dyDescent="0.3">
      <c r="D39" s="303" t="s">
        <v>133</v>
      </c>
      <c r="E39" s="295" t="s">
        <v>145</v>
      </c>
      <c r="F39" s="127" t="s">
        <v>85</v>
      </c>
      <c r="G39" s="5"/>
      <c r="H39" s="5"/>
      <c r="I39" s="5"/>
      <c r="J39" s="5"/>
      <c r="K39" s="5"/>
      <c r="L39" s="5"/>
      <c r="M39" s="5"/>
      <c r="N39" s="5"/>
      <c r="O39" s="5"/>
      <c r="P39" s="5"/>
      <c r="Q39" s="5"/>
      <c r="R39" s="5"/>
      <c r="T39" s="46"/>
    </row>
    <row r="40" spans="4:20" ht="14.45" customHeight="1" x14ac:dyDescent="0.25">
      <c r="E40" s="5"/>
      <c r="F40" s="302"/>
      <c r="G40" s="5"/>
      <c r="H40" s="5"/>
      <c r="I40" s="5"/>
      <c r="J40" s="5"/>
      <c r="K40" s="5"/>
      <c r="L40" s="5"/>
      <c r="M40" s="5"/>
      <c r="N40" s="5"/>
      <c r="O40" s="5"/>
      <c r="P40" s="5"/>
      <c r="Q40" s="5"/>
      <c r="R40" s="5"/>
      <c r="T40" s="46"/>
    </row>
    <row r="41" spans="4:20" ht="14.45" customHeight="1" x14ac:dyDescent="0.25">
      <c r="E41" s="293"/>
      <c r="F41" s="51"/>
      <c r="G41" s="5"/>
      <c r="H41" s="5"/>
      <c r="I41" s="5"/>
      <c r="J41" s="5"/>
      <c r="K41" s="5"/>
      <c r="L41" s="5"/>
      <c r="M41" s="5"/>
      <c r="N41" s="5"/>
      <c r="O41" s="5"/>
      <c r="P41" s="5"/>
      <c r="Q41" s="5"/>
      <c r="R41" s="5"/>
      <c r="T41" s="46"/>
    </row>
    <row r="42" spans="4:20" ht="14.45" customHeight="1" x14ac:dyDescent="0.25">
      <c r="E42" s="293"/>
      <c r="F42" s="51"/>
      <c r="G42" s="5"/>
      <c r="H42" s="5"/>
      <c r="I42" s="5"/>
      <c r="J42" s="5"/>
      <c r="K42" s="5"/>
      <c r="L42" s="5"/>
      <c r="M42" s="5"/>
      <c r="N42" s="5"/>
      <c r="O42" s="5"/>
      <c r="P42" s="5"/>
      <c r="Q42" s="5"/>
      <c r="R42" s="5"/>
      <c r="T42" s="46"/>
    </row>
    <row r="43" spans="4:20" ht="14.45" customHeight="1" x14ac:dyDescent="0.25">
      <c r="E43" s="293"/>
      <c r="F43" s="51"/>
      <c r="G43" s="5"/>
      <c r="H43" s="5"/>
      <c r="I43" s="5"/>
      <c r="J43" s="5"/>
      <c r="K43" s="5"/>
      <c r="L43" s="5"/>
      <c r="M43" s="5"/>
      <c r="N43" s="5"/>
      <c r="O43" s="5"/>
      <c r="P43" s="5"/>
      <c r="Q43" s="5"/>
      <c r="R43" s="5"/>
      <c r="T43" s="46"/>
    </row>
    <row r="44" spans="4:20" ht="14.45" customHeight="1" x14ac:dyDescent="0.25">
      <c r="E44" s="294"/>
      <c r="F44" s="5"/>
      <c r="G44" s="5"/>
      <c r="H44" s="5"/>
      <c r="I44" s="5"/>
      <c r="J44" s="5"/>
      <c r="K44" s="5"/>
      <c r="L44" s="5"/>
      <c r="M44" s="5"/>
      <c r="N44" s="5"/>
      <c r="O44" s="5"/>
      <c r="P44" s="5"/>
      <c r="Q44" s="5"/>
      <c r="R44" s="5"/>
      <c r="T44" s="46"/>
    </row>
    <row r="45" spans="4:20" ht="14.45" customHeight="1" x14ac:dyDescent="0.25">
      <c r="E45" s="292" t="s">
        <v>146</v>
      </c>
      <c r="F45" s="5"/>
      <c r="G45" s="5"/>
      <c r="H45" s="5"/>
      <c r="I45" s="5"/>
      <c r="J45" s="5"/>
      <c r="K45" s="5"/>
      <c r="L45" s="5"/>
      <c r="M45" s="5"/>
      <c r="N45" s="5"/>
      <c r="O45" s="5"/>
      <c r="P45" s="5"/>
      <c r="Q45" s="5"/>
      <c r="R45" s="5"/>
      <c r="T45" s="46"/>
    </row>
    <row r="46" spans="4:20" x14ac:dyDescent="0.25">
      <c r="E46" s="50"/>
      <c r="F46" s="50"/>
      <c r="G46" s="50"/>
      <c r="H46" s="50"/>
      <c r="I46" s="50"/>
      <c r="J46" s="50"/>
      <c r="K46" s="50"/>
      <c r="L46" s="50"/>
      <c r="M46" s="50"/>
      <c r="N46" s="50"/>
      <c r="O46" s="50"/>
      <c r="P46" s="50"/>
      <c r="Q46" s="50"/>
      <c r="R46" s="50"/>
      <c r="T46" s="46"/>
    </row>
    <row r="47" spans="4:20" x14ac:dyDescent="0.25">
      <c r="E47" s="50"/>
      <c r="F47" s="50"/>
      <c r="G47" s="50"/>
      <c r="H47" s="50"/>
      <c r="I47" s="50"/>
      <c r="J47" s="50"/>
      <c r="K47" s="50"/>
      <c r="L47" s="50"/>
      <c r="M47" s="50"/>
      <c r="N47" s="50"/>
      <c r="O47" s="50"/>
      <c r="P47" s="50"/>
      <c r="Q47" s="50"/>
      <c r="R47" s="50"/>
      <c r="T47" s="46"/>
    </row>
    <row r="48" spans="4:20" x14ac:dyDescent="0.25">
      <c r="E48" s="48"/>
      <c r="T48" s="46"/>
    </row>
    <row r="49" spans="4:20" ht="15.75" x14ac:dyDescent="0.25">
      <c r="D49" s="160"/>
      <c r="E49" s="26" t="s">
        <v>30</v>
      </c>
      <c r="F49" s="26"/>
      <c r="G49" s="26"/>
      <c r="H49" s="26"/>
      <c r="I49" s="26"/>
      <c r="J49" s="26"/>
      <c r="K49" s="26"/>
      <c r="L49" s="26"/>
      <c r="M49" s="26"/>
      <c r="N49" s="26"/>
      <c r="O49" s="26"/>
      <c r="P49" s="26"/>
      <c r="Q49" s="26"/>
      <c r="R49" s="26"/>
      <c r="T49" s="46"/>
    </row>
    <row r="50" spans="4:20" ht="28.9" customHeight="1" x14ac:dyDescent="0.25">
      <c r="D50" s="160"/>
      <c r="E50" s="210" t="s">
        <v>84</v>
      </c>
      <c r="F50" s="27"/>
      <c r="G50" s="27"/>
      <c r="H50" s="27"/>
      <c r="I50" s="27"/>
      <c r="J50" s="27"/>
      <c r="K50" s="27"/>
      <c r="L50" s="27"/>
      <c r="M50" s="27"/>
      <c r="N50" s="27"/>
      <c r="O50" s="27"/>
      <c r="P50" s="27"/>
      <c r="Q50" s="27"/>
      <c r="R50" s="27"/>
      <c r="T50" s="46"/>
    </row>
    <row r="51" spans="4:20" ht="15.75" thickBot="1" x14ac:dyDescent="0.3">
      <c r="E51" s="26"/>
      <c r="T51" s="46"/>
    </row>
    <row r="52" spans="4:20" ht="36" customHeight="1" thickBot="1" x14ac:dyDescent="0.3">
      <c r="E52" s="118" t="s">
        <v>22</v>
      </c>
      <c r="F52" s="85" t="s">
        <v>83</v>
      </c>
      <c r="G52" s="86"/>
      <c r="H52" s="86"/>
      <c r="I52" s="86"/>
      <c r="J52" s="86"/>
      <c r="K52" s="86"/>
      <c r="L52" s="86"/>
      <c r="M52" s="87"/>
      <c r="N52" s="127" t="s">
        <v>85</v>
      </c>
      <c r="T52" s="46"/>
    </row>
    <row r="53" spans="4:20" x14ac:dyDescent="0.25">
      <c r="E53" s="45" t="s">
        <v>73</v>
      </c>
      <c r="F53" s="119"/>
      <c r="G53" s="120"/>
      <c r="H53" s="120"/>
      <c r="I53" s="120"/>
      <c r="J53" s="120"/>
      <c r="K53" s="120"/>
      <c r="L53" s="120"/>
      <c r="M53" s="120"/>
      <c r="N53" s="169"/>
    </row>
    <row r="54" spans="4:20" x14ac:dyDescent="0.25">
      <c r="E54" s="47" t="s">
        <v>74</v>
      </c>
      <c r="F54" s="122"/>
      <c r="G54" s="123"/>
      <c r="H54" s="123"/>
      <c r="I54" s="123"/>
      <c r="J54" s="123"/>
      <c r="K54" s="123"/>
      <c r="L54" s="123"/>
      <c r="M54" s="123"/>
      <c r="N54" s="51"/>
    </row>
    <row r="55" spans="4:20" x14ac:dyDescent="0.25">
      <c r="E55" s="47" t="s">
        <v>75</v>
      </c>
      <c r="F55" s="122"/>
      <c r="G55" s="123"/>
      <c r="H55" s="123"/>
      <c r="I55" s="123"/>
      <c r="J55" s="123"/>
      <c r="K55" s="123"/>
      <c r="L55" s="123"/>
      <c r="M55" s="123"/>
      <c r="N55" s="51"/>
    </row>
    <row r="56" spans="4:20" x14ac:dyDescent="0.25">
      <c r="E56" s="47" t="s">
        <v>76</v>
      </c>
      <c r="F56" s="122"/>
      <c r="G56" s="123"/>
      <c r="H56" s="123"/>
      <c r="I56" s="123"/>
      <c r="J56" s="123"/>
      <c r="K56" s="123"/>
      <c r="L56" s="123"/>
      <c r="M56" s="123"/>
      <c r="N56" s="51"/>
    </row>
    <row r="57" spans="4:20" x14ac:dyDescent="0.25">
      <c r="E57" s="47" t="s">
        <v>77</v>
      </c>
      <c r="F57" s="122"/>
      <c r="G57" s="123"/>
      <c r="H57" s="123"/>
      <c r="I57" s="123"/>
      <c r="J57" s="123"/>
      <c r="K57" s="123"/>
      <c r="L57" s="123"/>
      <c r="M57" s="123"/>
      <c r="N57" s="51"/>
    </row>
    <row r="58" spans="4:20" x14ac:dyDescent="0.25">
      <c r="E58" s="47" t="s">
        <v>78</v>
      </c>
      <c r="F58" s="122"/>
      <c r="G58" s="123"/>
      <c r="H58" s="123"/>
      <c r="I58" s="123"/>
      <c r="J58" s="123"/>
      <c r="K58" s="123"/>
      <c r="L58" s="123"/>
      <c r="M58" s="123"/>
      <c r="N58" s="51"/>
    </row>
    <row r="59" spans="4:20" x14ac:dyDescent="0.25">
      <c r="E59" s="47" t="s">
        <v>79</v>
      </c>
      <c r="F59" s="122"/>
      <c r="G59" s="123"/>
      <c r="H59" s="123"/>
      <c r="I59" s="123"/>
      <c r="J59" s="123"/>
      <c r="K59" s="123"/>
      <c r="L59" s="123"/>
      <c r="M59" s="123"/>
      <c r="N59" s="51"/>
    </row>
    <row r="60" spans="4:20" x14ac:dyDescent="0.25">
      <c r="E60" s="47" t="s">
        <v>80</v>
      </c>
      <c r="F60" s="122"/>
      <c r="G60" s="123"/>
      <c r="H60" s="123"/>
      <c r="I60" s="123"/>
      <c r="J60" s="123"/>
      <c r="K60" s="123"/>
      <c r="L60" s="123"/>
      <c r="M60" s="123"/>
      <c r="N60" s="51"/>
    </row>
    <row r="61" spans="4:20" ht="15.75" thickBot="1" x14ac:dyDescent="0.3">
      <c r="E61" s="130" t="s">
        <v>81</v>
      </c>
      <c r="F61" s="133"/>
      <c r="G61" s="216"/>
      <c r="H61" s="216"/>
      <c r="I61" s="216"/>
      <c r="J61" s="216"/>
      <c r="K61" s="216"/>
      <c r="L61" s="216"/>
      <c r="M61" s="216"/>
      <c r="N61" s="170"/>
    </row>
    <row r="62" spans="4:20" x14ac:dyDescent="0.25">
      <c r="E62" s="128"/>
    </row>
    <row r="63" spans="4:20" x14ac:dyDescent="0.25">
      <c r="E63" s="67" t="s">
        <v>82</v>
      </c>
      <c r="F63" s="129"/>
      <c r="G63" s="129"/>
      <c r="H63" s="129"/>
      <c r="I63" s="129"/>
      <c r="J63" s="129"/>
      <c r="K63" s="129"/>
      <c r="L63" s="129"/>
      <c r="M63" s="129"/>
      <c r="N63" s="69">
        <f>SUM(N53:N61)</f>
        <v>0</v>
      </c>
    </row>
    <row r="64" spans="4:20" x14ac:dyDescent="0.25">
      <c r="E64" s="126"/>
      <c r="F64" s="124"/>
      <c r="G64" s="124"/>
      <c r="H64" s="124"/>
      <c r="I64" s="124"/>
      <c r="J64" s="124"/>
      <c r="K64" s="124"/>
      <c r="L64" s="124"/>
      <c r="M64" s="124"/>
      <c r="N64" s="125"/>
    </row>
    <row r="65" spans="4:19" ht="14.45" customHeight="1" x14ac:dyDescent="0.25">
      <c r="E65" s="97" t="s">
        <v>29</v>
      </c>
      <c r="F65" s="97"/>
      <c r="G65" s="97"/>
      <c r="H65" s="97"/>
      <c r="I65" s="97"/>
      <c r="J65" s="97"/>
      <c r="K65" s="97"/>
      <c r="L65" s="97"/>
      <c r="M65" s="97"/>
      <c r="N65" s="97"/>
      <c r="O65" s="97"/>
      <c r="P65" s="97"/>
      <c r="Q65" s="97"/>
      <c r="R65" s="97"/>
      <c r="S65" s="48"/>
    </row>
    <row r="66" spans="4:19" x14ac:dyDescent="0.25">
      <c r="E66" s="128"/>
      <c r="F66" s="124"/>
      <c r="G66" s="124"/>
      <c r="H66" s="124"/>
      <c r="I66" s="124"/>
      <c r="J66" s="124"/>
      <c r="K66" s="124"/>
      <c r="L66" s="124"/>
      <c r="M66" s="124"/>
    </row>
    <row r="69" spans="4:19" ht="15.75" x14ac:dyDescent="0.25">
      <c r="D69" s="160"/>
      <c r="E69" s="5" t="s">
        <v>31</v>
      </c>
      <c r="F69" s="5"/>
      <c r="G69" s="5"/>
      <c r="H69" s="5"/>
      <c r="I69" s="5"/>
      <c r="J69" s="5"/>
      <c r="K69" s="5"/>
      <c r="L69" s="5"/>
      <c r="M69" s="5"/>
      <c r="N69" s="5"/>
      <c r="O69" s="5"/>
      <c r="P69" s="5"/>
      <c r="Q69" s="5"/>
      <c r="R69" s="5"/>
    </row>
    <row r="70" spans="4:19" ht="28.9" customHeight="1" x14ac:dyDescent="0.25">
      <c r="D70" s="160"/>
      <c r="E70" s="210" t="s">
        <v>111</v>
      </c>
      <c r="F70" s="27"/>
      <c r="G70" s="27"/>
      <c r="H70" s="27"/>
      <c r="I70" s="27"/>
      <c r="J70" s="27"/>
      <c r="K70" s="27"/>
      <c r="L70" s="27"/>
      <c r="M70" s="27"/>
      <c r="N70" s="27"/>
      <c r="O70" s="27"/>
      <c r="P70" s="27"/>
      <c r="Q70" s="27"/>
      <c r="R70" s="27"/>
    </row>
    <row r="71" spans="4:19" ht="15.75" thickBot="1" x14ac:dyDescent="0.3">
      <c r="E71" s="26"/>
    </row>
    <row r="72" spans="4:19" ht="43.15" customHeight="1" thickBot="1" x14ac:dyDescent="0.3">
      <c r="F72" s="196" t="s">
        <v>32</v>
      </c>
      <c r="G72" s="197"/>
      <c r="H72" s="197"/>
      <c r="I72" s="198"/>
      <c r="J72" s="156" t="s">
        <v>33</v>
      </c>
      <c r="K72" s="199"/>
      <c r="L72" s="199"/>
      <c r="M72" s="155"/>
      <c r="N72" s="200"/>
      <c r="O72" s="200"/>
      <c r="P72" s="200"/>
      <c r="Q72" s="200"/>
    </row>
    <row r="73" spans="4:19" x14ac:dyDescent="0.25">
      <c r="E73" s="34" t="s">
        <v>22</v>
      </c>
      <c r="F73" s="208" t="s">
        <v>23</v>
      </c>
      <c r="G73" s="194"/>
      <c r="H73" s="179" t="s">
        <v>24</v>
      </c>
      <c r="I73" s="173"/>
      <c r="J73" s="189" t="s">
        <v>23</v>
      </c>
      <c r="K73" s="194"/>
      <c r="L73" s="209" t="s">
        <v>24</v>
      </c>
      <c r="M73" s="201"/>
      <c r="N73" s="80"/>
      <c r="O73" s="80"/>
      <c r="P73" s="80"/>
      <c r="Q73" s="80"/>
    </row>
    <row r="74" spans="4:19" ht="15.75" thickBot="1" x14ac:dyDescent="0.3">
      <c r="E74" s="41"/>
      <c r="F74" s="42" t="s">
        <v>26</v>
      </c>
      <c r="G74" s="54" t="s">
        <v>27</v>
      </c>
      <c r="H74" s="166" t="s">
        <v>26</v>
      </c>
      <c r="I74" s="174" t="s">
        <v>27</v>
      </c>
      <c r="J74" s="44" t="s">
        <v>26</v>
      </c>
      <c r="K74" s="54" t="s">
        <v>27</v>
      </c>
      <c r="L74" s="166" t="s">
        <v>26</v>
      </c>
      <c r="M74" s="103" t="s">
        <v>27</v>
      </c>
      <c r="N74" s="46"/>
      <c r="O74" s="46"/>
      <c r="P74" s="46"/>
      <c r="Q74" s="46"/>
    </row>
    <row r="75" spans="4:19" x14ac:dyDescent="0.25">
      <c r="E75" s="45" t="s">
        <v>73</v>
      </c>
      <c r="F75" s="106"/>
      <c r="G75" s="94"/>
      <c r="H75" s="168"/>
      <c r="I75" s="191"/>
      <c r="J75" s="147"/>
      <c r="K75" s="94"/>
      <c r="L75" s="168"/>
      <c r="M75" s="106"/>
      <c r="N75" s="46"/>
    </row>
    <row r="76" spans="4:19" x14ac:dyDescent="0.25">
      <c r="E76" s="47" t="s">
        <v>74</v>
      </c>
      <c r="F76" s="106"/>
      <c r="G76" s="94"/>
      <c r="H76" s="168"/>
      <c r="I76" s="191"/>
      <c r="J76" s="147"/>
      <c r="K76" s="94"/>
      <c r="L76" s="168"/>
      <c r="M76" s="106"/>
      <c r="N76" s="46"/>
    </row>
    <row r="77" spans="4:19" x14ac:dyDescent="0.25">
      <c r="E77" s="47" t="s">
        <v>75</v>
      </c>
      <c r="F77" s="106"/>
      <c r="G77" s="94"/>
      <c r="H77" s="168"/>
      <c r="I77" s="191"/>
      <c r="J77" s="147"/>
      <c r="K77" s="94"/>
      <c r="L77" s="168"/>
      <c r="M77" s="106"/>
      <c r="N77" s="46"/>
    </row>
    <row r="78" spans="4:19" x14ac:dyDescent="0.25">
      <c r="E78" s="47" t="s">
        <v>76</v>
      </c>
      <c r="F78" s="106"/>
      <c r="G78" s="94"/>
      <c r="H78" s="168"/>
      <c r="I78" s="191"/>
      <c r="J78" s="147"/>
      <c r="K78" s="94"/>
      <c r="L78" s="168"/>
      <c r="M78" s="106"/>
      <c r="N78" s="46"/>
    </row>
    <row r="79" spans="4:19" x14ac:dyDescent="0.25">
      <c r="E79" s="47" t="s">
        <v>77</v>
      </c>
      <c r="F79" s="106"/>
      <c r="G79" s="94"/>
      <c r="H79" s="168"/>
      <c r="I79" s="191"/>
      <c r="J79" s="147"/>
      <c r="K79" s="94"/>
      <c r="L79" s="168"/>
      <c r="M79" s="106"/>
      <c r="N79" s="46"/>
    </row>
    <row r="80" spans="4:19" x14ac:dyDescent="0.25">
      <c r="E80" s="47" t="s">
        <v>78</v>
      </c>
      <c r="F80" s="106"/>
      <c r="G80" s="94"/>
      <c r="H80" s="168"/>
      <c r="I80" s="191"/>
      <c r="J80" s="147"/>
      <c r="K80" s="94"/>
      <c r="L80" s="168"/>
      <c r="M80" s="106"/>
      <c r="N80" s="46"/>
    </row>
    <row r="81" spans="4:21" x14ac:dyDescent="0.25">
      <c r="E81" s="47" t="s">
        <v>79</v>
      </c>
      <c r="F81" s="106"/>
      <c r="G81" s="94"/>
      <c r="H81" s="168"/>
      <c r="I81" s="191"/>
      <c r="J81" s="147"/>
      <c r="K81" s="94"/>
      <c r="L81" s="168"/>
      <c r="M81" s="106"/>
      <c r="N81" s="46"/>
    </row>
    <row r="82" spans="4:21" x14ac:dyDescent="0.25">
      <c r="E82" s="47" t="s">
        <v>80</v>
      </c>
      <c r="F82" s="106"/>
      <c r="G82" s="94"/>
      <c r="H82" s="168"/>
      <c r="I82" s="191"/>
      <c r="J82" s="147"/>
      <c r="K82" s="94"/>
      <c r="L82" s="168"/>
      <c r="M82" s="106"/>
    </row>
    <row r="83" spans="4:21" ht="15.75" thickBot="1" x14ac:dyDescent="0.3">
      <c r="E83" s="130" t="s">
        <v>81</v>
      </c>
      <c r="F83" s="107"/>
      <c r="G83" s="101"/>
      <c r="H83" s="206"/>
      <c r="I83" s="207"/>
      <c r="J83" s="148"/>
      <c r="K83" s="101"/>
      <c r="L83" s="206"/>
      <c r="M83" s="107"/>
    </row>
    <row r="84" spans="4:21" x14ac:dyDescent="0.25">
      <c r="E84" s="128"/>
      <c r="F84" s="96"/>
      <c r="G84" s="96"/>
      <c r="H84" s="96"/>
      <c r="I84" s="96"/>
      <c r="J84" s="96"/>
      <c r="K84" s="96"/>
      <c r="L84" s="96"/>
      <c r="M84" s="96"/>
    </row>
    <row r="85" spans="4:21" x14ac:dyDescent="0.25">
      <c r="E85" s="67" t="s">
        <v>34</v>
      </c>
      <c r="F85" s="69">
        <f t="shared" ref="F85:N85" si="1">SUM(F75:F83)</f>
        <v>0</v>
      </c>
      <c r="G85" s="69">
        <f t="shared" si="1"/>
        <v>0</v>
      </c>
      <c r="H85" s="69">
        <f t="shared" si="1"/>
        <v>0</v>
      </c>
      <c r="I85" s="69">
        <f t="shared" si="1"/>
        <v>0</v>
      </c>
      <c r="J85" s="69">
        <f t="shared" si="1"/>
        <v>0</v>
      </c>
      <c r="K85" s="69">
        <f t="shared" si="1"/>
        <v>0</v>
      </c>
      <c r="L85" s="69">
        <f t="shared" si="1"/>
        <v>0</v>
      </c>
      <c r="M85" s="98">
        <f t="shared" si="1"/>
        <v>0</v>
      </c>
      <c r="N85" s="68">
        <f t="shared" si="1"/>
        <v>0</v>
      </c>
    </row>
    <row r="86" spans="4:21" x14ac:dyDescent="0.25">
      <c r="E86" s="48"/>
    </row>
    <row r="87" spans="4:21" ht="14.45" customHeight="1" x14ac:dyDescent="0.25">
      <c r="E87" s="306" t="s">
        <v>29</v>
      </c>
      <c r="F87" s="97"/>
      <c r="G87" s="97"/>
      <c r="H87" s="97"/>
      <c r="I87" s="97"/>
      <c r="J87" s="97"/>
      <c r="K87" s="97"/>
      <c r="L87" s="97"/>
      <c r="M87" s="97"/>
      <c r="N87" s="97"/>
      <c r="O87" s="97"/>
      <c r="P87" s="97"/>
      <c r="Q87" s="97"/>
      <c r="R87" s="97"/>
      <c r="S87" s="48"/>
    </row>
    <row r="88" spans="4:21" ht="17.25" x14ac:dyDescent="0.25">
      <c r="E88" s="306" t="s">
        <v>35</v>
      </c>
      <c r="F88" s="97"/>
      <c r="G88" s="97"/>
      <c r="H88" s="97"/>
      <c r="I88" s="97"/>
      <c r="J88" s="97"/>
      <c r="K88" s="97"/>
      <c r="L88" s="97"/>
      <c r="M88" s="97"/>
      <c r="N88" s="97"/>
      <c r="O88" s="97"/>
      <c r="P88" s="97"/>
      <c r="Q88" s="97"/>
      <c r="R88" s="97"/>
    </row>
    <row r="89" spans="4:21" ht="28.9" customHeight="1" x14ac:dyDescent="0.25">
      <c r="E89" s="202" t="s">
        <v>36</v>
      </c>
      <c r="F89" s="202"/>
      <c r="G89" s="202"/>
      <c r="H89" s="202"/>
      <c r="I89" s="202"/>
      <c r="J89" s="202"/>
      <c r="K89" s="202"/>
      <c r="L89" s="202"/>
      <c r="M89" s="202"/>
      <c r="N89" s="202"/>
      <c r="O89" s="202"/>
      <c r="P89" s="202"/>
      <c r="Q89" s="202"/>
      <c r="R89" s="202"/>
      <c r="S89" s="48"/>
    </row>
    <row r="90" spans="4:21" x14ac:dyDescent="0.25">
      <c r="E90" s="203"/>
      <c r="F90" s="48"/>
      <c r="G90" s="48"/>
      <c r="H90" s="48"/>
      <c r="I90" s="48"/>
      <c r="J90" s="48"/>
      <c r="K90" s="48"/>
      <c r="L90" s="48"/>
      <c r="M90" s="48"/>
      <c r="N90" s="48"/>
      <c r="O90" s="48"/>
      <c r="P90" s="48"/>
      <c r="Q90" s="48"/>
      <c r="R90" s="48"/>
      <c r="S90" s="48"/>
    </row>
    <row r="91" spans="4:21" x14ac:dyDescent="0.25">
      <c r="E91" s="204"/>
      <c r="F91" s="205"/>
      <c r="G91" s="205"/>
      <c r="H91" s="205"/>
      <c r="I91" s="205"/>
      <c r="J91" s="205"/>
      <c r="K91" s="205"/>
      <c r="L91" s="205"/>
      <c r="M91" s="205"/>
      <c r="N91" s="205"/>
      <c r="O91" s="205"/>
      <c r="P91" s="205"/>
      <c r="Q91" s="205"/>
      <c r="R91" s="205"/>
      <c r="S91" s="205"/>
    </row>
    <row r="92" spans="4:21" x14ac:dyDescent="0.25">
      <c r="E92" s="48"/>
    </row>
    <row r="93" spans="4:21" ht="15.75" x14ac:dyDescent="0.25">
      <c r="D93" s="158"/>
      <c r="E93" s="135" t="s">
        <v>37</v>
      </c>
    </row>
    <row r="94" spans="4:21" ht="7.15" customHeight="1" x14ac:dyDescent="0.3">
      <c r="D94" s="159"/>
      <c r="E94" s="184"/>
    </row>
    <row r="95" spans="4:21" ht="15.75" x14ac:dyDescent="0.25">
      <c r="D95" s="160"/>
      <c r="E95" s="5" t="s">
        <v>109</v>
      </c>
      <c r="F95" s="5"/>
      <c r="G95" s="5"/>
      <c r="H95" s="5"/>
      <c r="I95" s="5"/>
      <c r="J95" s="5"/>
      <c r="K95" s="5"/>
      <c r="L95" s="5"/>
      <c r="M95" s="5"/>
      <c r="N95" s="5"/>
      <c r="O95" s="5"/>
      <c r="P95" s="5"/>
      <c r="Q95" s="5"/>
      <c r="R95" s="5"/>
    </row>
    <row r="96" spans="4:21" ht="15.6" customHeight="1" x14ac:dyDescent="0.25">
      <c r="D96" s="160"/>
      <c r="E96" s="26" t="s">
        <v>86</v>
      </c>
      <c r="F96" s="26"/>
      <c r="G96" s="26"/>
      <c r="H96" s="26"/>
      <c r="I96" s="26"/>
      <c r="J96" s="26"/>
      <c r="K96" s="26"/>
      <c r="L96" s="26"/>
      <c r="M96" s="26"/>
      <c r="N96" s="26"/>
      <c r="O96" s="26"/>
      <c r="P96" s="26"/>
      <c r="Q96" s="26"/>
      <c r="R96" s="26"/>
      <c r="S96" s="26"/>
      <c r="T96" s="26"/>
      <c r="U96" s="26"/>
    </row>
    <row r="97" spans="4:29" x14ac:dyDescent="0.25">
      <c r="D97" s="55"/>
      <c r="E97" s="5" t="s">
        <v>38</v>
      </c>
      <c r="F97" s="5"/>
      <c r="G97" s="5"/>
      <c r="H97" s="5"/>
      <c r="I97" s="5"/>
      <c r="J97" s="5"/>
      <c r="K97" s="5"/>
      <c r="L97" s="5"/>
      <c r="M97" s="5"/>
      <c r="N97" s="5"/>
      <c r="O97" s="5"/>
      <c r="P97" s="5"/>
      <c r="Q97" s="5"/>
      <c r="R97" s="5"/>
    </row>
    <row r="98" spans="4:29" x14ac:dyDescent="0.25">
      <c r="D98" s="1"/>
      <c r="E98" s="161" t="s">
        <v>39</v>
      </c>
      <c r="F98" s="161"/>
      <c r="G98" s="161"/>
      <c r="H98" s="161"/>
      <c r="I98" s="161"/>
      <c r="J98" s="161"/>
      <c r="K98" s="161"/>
      <c r="L98" s="161"/>
      <c r="M98" s="161"/>
      <c r="N98" s="161"/>
      <c r="O98" s="161"/>
      <c r="P98" s="161"/>
      <c r="Q98" s="161"/>
      <c r="R98" s="161"/>
    </row>
    <row r="99" spans="4:29" ht="15.75" thickBot="1" x14ac:dyDescent="0.3">
      <c r="E99" s="5"/>
    </row>
    <row r="100" spans="4:29" ht="15.75" thickBot="1" x14ac:dyDescent="0.3">
      <c r="E100" s="187" t="s">
        <v>108</v>
      </c>
      <c r="F100" s="85" t="s">
        <v>40</v>
      </c>
      <c r="G100" s="86"/>
      <c r="H100" s="86"/>
      <c r="I100" s="86"/>
      <c r="J100" s="85" t="s">
        <v>41</v>
      </c>
      <c r="K100" s="86"/>
      <c r="L100" s="86"/>
      <c r="M100" s="87"/>
      <c r="N100" s="86" t="s">
        <v>42</v>
      </c>
      <c r="O100" s="86"/>
      <c r="P100" s="86"/>
      <c r="Q100" s="86"/>
      <c r="R100" s="85" t="s">
        <v>43</v>
      </c>
      <c r="S100" s="86"/>
      <c r="T100" s="86"/>
      <c r="U100" s="87"/>
      <c r="V100" s="86" t="s">
        <v>44</v>
      </c>
      <c r="W100" s="86"/>
      <c r="X100" s="86"/>
      <c r="Y100" s="185"/>
      <c r="Z100" s="186" t="s">
        <v>45</v>
      </c>
      <c r="AA100" s="86"/>
      <c r="AB100" s="86"/>
      <c r="AC100" s="87"/>
    </row>
    <row r="101" spans="4:29" x14ac:dyDescent="0.25">
      <c r="E101" s="34" t="s">
        <v>22</v>
      </c>
      <c r="F101" s="171" t="s">
        <v>23</v>
      </c>
      <c r="G101" s="194"/>
      <c r="H101" s="179" t="s">
        <v>24</v>
      </c>
      <c r="I101" s="173"/>
      <c r="J101" s="172" t="s">
        <v>25</v>
      </c>
      <c r="K101" s="194"/>
      <c r="L101" s="179" t="s">
        <v>24</v>
      </c>
      <c r="M101" s="173"/>
      <c r="N101" s="171" t="s">
        <v>23</v>
      </c>
      <c r="O101" s="194"/>
      <c r="P101" s="179" t="s">
        <v>24</v>
      </c>
      <c r="Q101" s="173"/>
      <c r="R101" s="172" t="s">
        <v>23</v>
      </c>
      <c r="S101" s="194"/>
      <c r="T101" s="179" t="s">
        <v>24</v>
      </c>
      <c r="U101" s="173"/>
      <c r="V101" s="171" t="s">
        <v>25</v>
      </c>
      <c r="W101" s="194"/>
      <c r="X101" s="179" t="s">
        <v>24</v>
      </c>
      <c r="Y101" s="173"/>
      <c r="Z101" s="189" t="s">
        <v>23</v>
      </c>
      <c r="AA101" s="194"/>
      <c r="AB101" s="179" t="s">
        <v>24</v>
      </c>
      <c r="AC101" s="192"/>
    </row>
    <row r="102" spans="4:29" ht="15.75" thickBot="1" x14ac:dyDescent="0.3">
      <c r="E102" s="41"/>
      <c r="F102" s="42" t="s">
        <v>26</v>
      </c>
      <c r="G102" s="54" t="s">
        <v>27</v>
      </c>
      <c r="H102" s="166" t="s">
        <v>26</v>
      </c>
      <c r="I102" s="174" t="s">
        <v>27</v>
      </c>
      <c r="J102" s="44" t="s">
        <v>26</v>
      </c>
      <c r="K102" s="54" t="s">
        <v>27</v>
      </c>
      <c r="L102" s="166" t="s">
        <v>26</v>
      </c>
      <c r="M102" s="174" t="s">
        <v>27</v>
      </c>
      <c r="N102" s="44" t="s">
        <v>26</v>
      </c>
      <c r="O102" s="54" t="s">
        <v>27</v>
      </c>
      <c r="P102" s="166" t="s">
        <v>26</v>
      </c>
      <c r="Q102" s="174" t="s">
        <v>27</v>
      </c>
      <c r="R102" s="44" t="s">
        <v>26</v>
      </c>
      <c r="S102" s="54" t="s">
        <v>27</v>
      </c>
      <c r="T102" s="166" t="s">
        <v>26</v>
      </c>
      <c r="U102" s="174" t="s">
        <v>27</v>
      </c>
      <c r="V102" s="44" t="s">
        <v>26</v>
      </c>
      <c r="W102" s="54" t="s">
        <v>27</v>
      </c>
      <c r="X102" s="166" t="s">
        <v>26</v>
      </c>
      <c r="Y102" s="174" t="s">
        <v>27</v>
      </c>
      <c r="Z102" s="44" t="s">
        <v>26</v>
      </c>
      <c r="AA102" s="54" t="s">
        <v>27</v>
      </c>
      <c r="AB102" s="166" t="s">
        <v>26</v>
      </c>
      <c r="AC102" s="103" t="s">
        <v>27</v>
      </c>
    </row>
    <row r="103" spans="4:29" x14ac:dyDescent="0.25">
      <c r="E103" s="45" t="s">
        <v>73</v>
      </c>
      <c r="F103" s="141"/>
      <c r="G103" s="195"/>
      <c r="H103" s="167"/>
      <c r="I103" s="190"/>
      <c r="J103" s="146"/>
      <c r="K103" s="195"/>
      <c r="L103" s="167"/>
      <c r="M103" s="190"/>
      <c r="N103" s="146"/>
      <c r="O103" s="195"/>
      <c r="P103" s="167"/>
      <c r="Q103" s="190"/>
      <c r="R103" s="146"/>
      <c r="S103" s="195"/>
      <c r="T103" s="167"/>
      <c r="U103" s="190"/>
      <c r="V103" s="146"/>
      <c r="W103" s="195"/>
      <c r="X103" s="167"/>
      <c r="Y103" s="190"/>
      <c r="Z103" s="146"/>
      <c r="AA103" s="195"/>
      <c r="AB103" s="167"/>
      <c r="AC103" s="193"/>
    </row>
    <row r="104" spans="4:29" x14ac:dyDescent="0.25">
      <c r="E104" s="47" t="s">
        <v>74</v>
      </c>
      <c r="F104" s="93"/>
      <c r="G104" s="94"/>
      <c r="H104" s="168"/>
      <c r="I104" s="191"/>
      <c r="J104" s="147"/>
      <c r="K104" s="94"/>
      <c r="L104" s="168"/>
      <c r="M104" s="191"/>
      <c r="N104" s="147"/>
      <c r="O104" s="94"/>
      <c r="P104" s="168"/>
      <c r="Q104" s="191"/>
      <c r="R104" s="147"/>
      <c r="S104" s="94"/>
      <c r="T104" s="168"/>
      <c r="U104" s="191"/>
      <c r="V104" s="147"/>
      <c r="W104" s="94"/>
      <c r="X104" s="168"/>
      <c r="Y104" s="191"/>
      <c r="Z104" s="147"/>
      <c r="AA104" s="94"/>
      <c r="AB104" s="168"/>
      <c r="AC104" s="106"/>
    </row>
    <row r="105" spans="4:29" x14ac:dyDescent="0.25">
      <c r="E105" s="47" t="s">
        <v>75</v>
      </c>
      <c r="F105" s="93"/>
      <c r="G105" s="94"/>
      <c r="H105" s="168"/>
      <c r="I105" s="191"/>
      <c r="J105" s="147"/>
      <c r="K105" s="94"/>
      <c r="L105" s="168"/>
      <c r="M105" s="191"/>
      <c r="N105" s="147"/>
      <c r="O105" s="94"/>
      <c r="P105" s="168"/>
      <c r="Q105" s="191"/>
      <c r="R105" s="147"/>
      <c r="S105" s="94"/>
      <c r="T105" s="168"/>
      <c r="U105" s="191"/>
      <c r="V105" s="147"/>
      <c r="W105" s="94"/>
      <c r="X105" s="168"/>
      <c r="Y105" s="191"/>
      <c r="Z105" s="147"/>
      <c r="AA105" s="94"/>
      <c r="AB105" s="168"/>
      <c r="AC105" s="106"/>
    </row>
    <row r="106" spans="4:29" x14ac:dyDescent="0.25">
      <c r="E106" s="47" t="s">
        <v>76</v>
      </c>
      <c r="F106" s="93"/>
      <c r="G106" s="94"/>
      <c r="H106" s="168"/>
      <c r="I106" s="191"/>
      <c r="J106" s="147"/>
      <c r="K106" s="94"/>
      <c r="L106" s="168"/>
      <c r="M106" s="191"/>
      <c r="N106" s="147"/>
      <c r="O106" s="94"/>
      <c r="P106" s="168"/>
      <c r="Q106" s="191"/>
      <c r="R106" s="147"/>
      <c r="S106" s="94"/>
      <c r="T106" s="168"/>
      <c r="U106" s="191"/>
      <c r="V106" s="147"/>
      <c r="W106" s="94"/>
      <c r="X106" s="168"/>
      <c r="Y106" s="191"/>
      <c r="Z106" s="147"/>
      <c r="AA106" s="94"/>
      <c r="AB106" s="168"/>
      <c r="AC106" s="106"/>
    </row>
    <row r="107" spans="4:29" x14ac:dyDescent="0.25">
      <c r="E107" s="47" t="s">
        <v>77</v>
      </c>
      <c r="F107" s="93"/>
      <c r="G107" s="94"/>
      <c r="H107" s="168"/>
      <c r="I107" s="191"/>
      <c r="J107" s="147"/>
      <c r="K107" s="94"/>
      <c r="L107" s="168"/>
      <c r="M107" s="191"/>
      <c r="N107" s="147"/>
      <c r="O107" s="94"/>
      <c r="P107" s="168"/>
      <c r="Q107" s="191"/>
      <c r="R107" s="147"/>
      <c r="S107" s="94"/>
      <c r="T107" s="168"/>
      <c r="U107" s="191"/>
      <c r="V107" s="147"/>
      <c r="W107" s="94"/>
      <c r="X107" s="168"/>
      <c r="Y107" s="191"/>
      <c r="Z107" s="147"/>
      <c r="AA107" s="94"/>
      <c r="AB107" s="168"/>
      <c r="AC107" s="106"/>
    </row>
    <row r="108" spans="4:29" x14ac:dyDescent="0.25">
      <c r="E108" s="47" t="s">
        <v>78</v>
      </c>
      <c r="F108" s="93"/>
      <c r="G108" s="94"/>
      <c r="H108" s="168"/>
      <c r="I108" s="191"/>
      <c r="J108" s="147"/>
      <c r="K108" s="94"/>
      <c r="L108" s="168"/>
      <c r="M108" s="191"/>
      <c r="N108" s="147"/>
      <c r="O108" s="94"/>
      <c r="P108" s="168"/>
      <c r="Q108" s="191"/>
      <c r="R108" s="147"/>
      <c r="S108" s="94"/>
      <c r="T108" s="168"/>
      <c r="U108" s="191"/>
      <c r="V108" s="147"/>
      <c r="W108" s="94"/>
      <c r="X108" s="168"/>
      <c r="Y108" s="191"/>
      <c r="Z108" s="147"/>
      <c r="AA108" s="94"/>
      <c r="AB108" s="168"/>
      <c r="AC108" s="106"/>
    </row>
    <row r="109" spans="4:29" x14ac:dyDescent="0.25">
      <c r="E109" s="47" t="s">
        <v>79</v>
      </c>
      <c r="F109" s="93"/>
      <c r="G109" s="94"/>
      <c r="H109" s="168"/>
      <c r="I109" s="191"/>
      <c r="J109" s="147"/>
      <c r="K109" s="94"/>
      <c r="L109" s="168"/>
      <c r="M109" s="191"/>
      <c r="N109" s="147"/>
      <c r="O109" s="94"/>
      <c r="P109" s="168"/>
      <c r="Q109" s="191"/>
      <c r="R109" s="147"/>
      <c r="S109" s="94"/>
      <c r="T109" s="168"/>
      <c r="U109" s="191"/>
      <c r="V109" s="147"/>
      <c r="W109" s="94"/>
      <c r="X109" s="168"/>
      <c r="Y109" s="191"/>
      <c r="Z109" s="147"/>
      <c r="AA109" s="94"/>
      <c r="AB109" s="168"/>
      <c r="AC109" s="106"/>
    </row>
    <row r="110" spans="4:29" x14ac:dyDescent="0.25">
      <c r="E110" s="47" t="s">
        <v>80</v>
      </c>
      <c r="F110" s="93"/>
      <c r="G110" s="94"/>
      <c r="H110" s="168"/>
      <c r="I110" s="191"/>
      <c r="J110" s="147"/>
      <c r="K110" s="94"/>
      <c r="L110" s="168"/>
      <c r="M110" s="191"/>
      <c r="N110" s="147"/>
      <c r="O110" s="94"/>
      <c r="P110" s="168"/>
      <c r="Q110" s="191"/>
      <c r="R110" s="147"/>
      <c r="S110" s="94"/>
      <c r="T110" s="168"/>
      <c r="U110" s="191"/>
      <c r="V110" s="147"/>
      <c r="W110" s="94"/>
      <c r="X110" s="168"/>
      <c r="Y110" s="191"/>
      <c r="Z110" s="147"/>
      <c r="AA110" s="94"/>
      <c r="AB110" s="168"/>
      <c r="AC110" s="106"/>
    </row>
    <row r="111" spans="4:29" ht="15.75" thickBot="1" x14ac:dyDescent="0.3">
      <c r="E111" s="130" t="s">
        <v>81</v>
      </c>
      <c r="F111" s="100"/>
      <c r="G111" s="101"/>
      <c r="H111" s="206"/>
      <c r="I111" s="207"/>
      <c r="J111" s="148"/>
      <c r="K111" s="101"/>
      <c r="L111" s="206"/>
      <c r="M111" s="207"/>
      <c r="N111" s="148"/>
      <c r="O111" s="101"/>
      <c r="P111" s="206"/>
      <c r="Q111" s="207"/>
      <c r="R111" s="148"/>
      <c r="S111" s="101"/>
      <c r="T111" s="206"/>
      <c r="U111" s="207"/>
      <c r="V111" s="148"/>
      <c r="W111" s="101"/>
      <c r="X111" s="206"/>
      <c r="Y111" s="207"/>
      <c r="Z111" s="148"/>
      <c r="AA111" s="101"/>
      <c r="AB111" s="206"/>
      <c r="AC111" s="107"/>
    </row>
    <row r="112" spans="4:29" x14ac:dyDescent="0.25">
      <c r="E112" s="128"/>
      <c r="F112" s="96"/>
      <c r="G112" s="96"/>
      <c r="H112" s="96"/>
      <c r="I112" s="96"/>
      <c r="J112" s="96"/>
      <c r="K112" s="96"/>
      <c r="L112" s="96"/>
      <c r="M112" s="96"/>
      <c r="N112" s="96"/>
      <c r="O112" s="96"/>
      <c r="P112" s="96"/>
      <c r="Q112" s="96"/>
      <c r="R112" s="96"/>
      <c r="S112" s="96"/>
      <c r="T112" s="96"/>
      <c r="U112" s="96"/>
      <c r="V112" s="96"/>
      <c r="W112" s="96"/>
      <c r="X112" s="96"/>
      <c r="Y112" s="96"/>
      <c r="Z112" s="96"/>
      <c r="AA112" s="96"/>
      <c r="AB112" s="96"/>
      <c r="AC112" s="96"/>
    </row>
    <row r="113" spans="4:30" x14ac:dyDescent="0.25">
      <c r="E113" s="67" t="s">
        <v>46</v>
      </c>
      <c r="F113" s="69">
        <f t="shared" ref="F113:AC113" si="2">SUM(F103:F111)</f>
        <v>0</v>
      </c>
      <c r="G113" s="69">
        <f t="shared" si="2"/>
        <v>0</v>
      </c>
      <c r="H113" s="69">
        <f t="shared" si="2"/>
        <v>0</v>
      </c>
      <c r="I113" s="69">
        <f t="shared" si="2"/>
        <v>0</v>
      </c>
      <c r="J113" s="69">
        <f t="shared" si="2"/>
        <v>0</v>
      </c>
      <c r="K113" s="69">
        <f t="shared" si="2"/>
        <v>0</v>
      </c>
      <c r="L113" s="69">
        <f t="shared" si="2"/>
        <v>0</v>
      </c>
      <c r="M113" s="69">
        <f t="shared" si="2"/>
        <v>0</v>
      </c>
      <c r="N113" s="69">
        <f t="shared" si="2"/>
        <v>0</v>
      </c>
      <c r="O113" s="69">
        <f t="shared" si="2"/>
        <v>0</v>
      </c>
      <c r="P113" s="69">
        <f t="shared" si="2"/>
        <v>0</v>
      </c>
      <c r="Q113" s="69">
        <f t="shared" si="2"/>
        <v>0</v>
      </c>
      <c r="R113" s="69">
        <f t="shared" si="2"/>
        <v>0</v>
      </c>
      <c r="S113" s="69">
        <f t="shared" si="2"/>
        <v>0</v>
      </c>
      <c r="T113" s="69">
        <f t="shared" si="2"/>
        <v>0</v>
      </c>
      <c r="U113" s="69">
        <f t="shared" si="2"/>
        <v>0</v>
      </c>
      <c r="V113" s="69">
        <f t="shared" si="2"/>
        <v>0</v>
      </c>
      <c r="W113" s="69">
        <f t="shared" si="2"/>
        <v>0</v>
      </c>
      <c r="X113" s="69">
        <f t="shared" si="2"/>
        <v>0</v>
      </c>
      <c r="Y113" s="69">
        <f t="shared" si="2"/>
        <v>0</v>
      </c>
      <c r="Z113" s="69">
        <f t="shared" si="2"/>
        <v>0</v>
      </c>
      <c r="AA113" s="69">
        <f t="shared" si="2"/>
        <v>0</v>
      </c>
      <c r="AB113" s="69">
        <f t="shared" si="2"/>
        <v>0</v>
      </c>
      <c r="AC113" s="69">
        <f t="shared" si="2"/>
        <v>0</v>
      </c>
      <c r="AD113" s="68">
        <f>SUM(F113:AC113)</f>
        <v>0</v>
      </c>
    </row>
    <row r="114" spans="4:30" x14ac:dyDescent="0.25">
      <c r="E114" s="126"/>
    </row>
    <row r="115" spans="4:30" ht="14.45" customHeight="1" x14ac:dyDescent="0.25">
      <c r="E115" s="5" t="s">
        <v>29</v>
      </c>
      <c r="F115" s="110"/>
      <c r="G115" s="110"/>
      <c r="H115" s="110"/>
      <c r="I115" s="110"/>
      <c r="J115" s="110"/>
      <c r="K115" s="110"/>
      <c r="L115" s="110"/>
      <c r="M115" s="110"/>
      <c r="N115" s="110"/>
      <c r="O115" s="110"/>
      <c r="P115" s="110"/>
      <c r="Q115" s="110"/>
      <c r="R115" s="110"/>
    </row>
    <row r="116" spans="4:30" x14ac:dyDescent="0.25">
      <c r="E116" s="84"/>
    </row>
    <row r="117" spans="4:30" x14ac:dyDescent="0.25">
      <c r="E117" s="84"/>
    </row>
    <row r="118" spans="4:30" x14ac:dyDescent="0.25">
      <c r="E118" s="5"/>
    </row>
    <row r="119" spans="4:30" ht="15.75" x14ac:dyDescent="0.25">
      <c r="D119" s="160"/>
      <c r="E119" s="5" t="s">
        <v>110</v>
      </c>
      <c r="F119" s="5"/>
      <c r="G119" s="5"/>
      <c r="H119" s="5"/>
      <c r="I119" s="5"/>
      <c r="J119" s="5"/>
      <c r="K119" s="5"/>
      <c r="L119" s="5"/>
      <c r="M119" s="5"/>
      <c r="N119" s="5"/>
      <c r="O119" s="5"/>
      <c r="P119" s="5"/>
      <c r="Q119" s="5"/>
      <c r="R119" s="5"/>
    </row>
    <row r="120" spans="4:30" ht="14.45" customHeight="1" x14ac:dyDescent="0.25">
      <c r="D120" s="160"/>
      <c r="E120" s="26" t="s">
        <v>87</v>
      </c>
      <c r="F120" s="112"/>
      <c r="G120" s="112"/>
      <c r="H120" s="112"/>
      <c r="I120" s="112"/>
      <c r="J120" s="112"/>
      <c r="K120" s="112"/>
      <c r="L120" s="112"/>
      <c r="M120" s="112"/>
      <c r="N120" s="112"/>
      <c r="O120" s="112"/>
      <c r="P120" s="112"/>
      <c r="Q120" s="112"/>
      <c r="R120" s="112"/>
    </row>
    <row r="121" spans="4:30" x14ac:dyDescent="0.25">
      <c r="D121" s="1"/>
      <c r="E121" s="5" t="s">
        <v>47</v>
      </c>
      <c r="F121" s="5"/>
      <c r="G121" s="5"/>
      <c r="H121" s="5"/>
      <c r="I121" s="5"/>
      <c r="J121" s="5"/>
      <c r="K121" s="5"/>
      <c r="L121" s="5"/>
      <c r="M121" s="5"/>
      <c r="N121" s="5"/>
      <c r="O121" s="5"/>
      <c r="P121" s="5"/>
      <c r="Q121" s="5"/>
      <c r="R121" s="5"/>
    </row>
    <row r="122" spans="4:30" x14ac:dyDescent="0.25">
      <c r="D122" s="1"/>
      <c r="E122" s="161" t="s">
        <v>39</v>
      </c>
      <c r="F122" s="161"/>
      <c r="G122" s="161"/>
      <c r="H122" s="161"/>
      <c r="I122" s="161"/>
      <c r="J122" s="161"/>
      <c r="K122" s="161"/>
      <c r="L122" s="161"/>
      <c r="M122" s="161"/>
      <c r="N122" s="161"/>
      <c r="O122" s="161"/>
      <c r="P122" s="161"/>
      <c r="Q122" s="161"/>
      <c r="R122" s="161"/>
    </row>
    <row r="123" spans="4:30" ht="15.75" thickBot="1" x14ac:dyDescent="0.3">
      <c r="E123" s="162"/>
      <c r="F123" s="162"/>
      <c r="G123" s="162"/>
      <c r="H123" s="162"/>
      <c r="I123" s="162"/>
      <c r="J123" s="162"/>
      <c r="K123" s="162"/>
      <c r="L123" s="162"/>
      <c r="M123" s="162"/>
      <c r="N123" s="162"/>
      <c r="O123" s="162"/>
      <c r="P123" s="162"/>
      <c r="Q123" s="162"/>
      <c r="R123" s="162"/>
    </row>
    <row r="124" spans="4:30" ht="15.75" thickBot="1" x14ac:dyDescent="0.3">
      <c r="E124" s="187" t="s">
        <v>107</v>
      </c>
      <c r="F124" s="85" t="s">
        <v>40</v>
      </c>
      <c r="G124" s="86"/>
      <c r="H124" s="86"/>
      <c r="I124" s="86"/>
      <c r="J124" s="85" t="s">
        <v>41</v>
      </c>
      <c r="K124" s="86"/>
      <c r="L124" s="86"/>
      <c r="M124" s="87"/>
      <c r="N124" s="86" t="s">
        <v>42</v>
      </c>
      <c r="O124" s="86"/>
      <c r="P124" s="86"/>
      <c r="Q124" s="86"/>
      <c r="R124" s="85" t="s">
        <v>43</v>
      </c>
      <c r="S124" s="86"/>
      <c r="T124" s="86"/>
      <c r="U124" s="87"/>
      <c r="V124" s="86" t="s">
        <v>44</v>
      </c>
      <c r="W124" s="86"/>
      <c r="X124" s="86"/>
      <c r="Y124" s="86"/>
      <c r="Z124" s="85" t="s">
        <v>45</v>
      </c>
      <c r="AA124" s="86"/>
      <c r="AB124" s="86"/>
      <c r="AC124" s="87"/>
    </row>
    <row r="125" spans="4:30" x14ac:dyDescent="0.25">
      <c r="E125" s="34" t="s">
        <v>22</v>
      </c>
      <c r="F125" s="171" t="s">
        <v>23</v>
      </c>
      <c r="G125" s="178"/>
      <c r="H125" s="179" t="s">
        <v>24</v>
      </c>
      <c r="I125" s="173"/>
      <c r="J125" s="172" t="s">
        <v>23</v>
      </c>
      <c r="K125" s="178"/>
      <c r="L125" s="179" t="s">
        <v>24</v>
      </c>
      <c r="M125" s="173"/>
      <c r="N125" s="171" t="s">
        <v>25</v>
      </c>
      <c r="O125" s="178"/>
      <c r="P125" s="179" t="s">
        <v>24</v>
      </c>
      <c r="Q125" s="173"/>
      <c r="R125" s="172" t="s">
        <v>23</v>
      </c>
      <c r="S125" s="178"/>
      <c r="T125" s="179" t="s">
        <v>24</v>
      </c>
      <c r="U125" s="173"/>
      <c r="V125" s="35" t="s">
        <v>25</v>
      </c>
      <c r="W125" s="36"/>
      <c r="X125" s="163" t="s">
        <v>24</v>
      </c>
      <c r="Y125" s="164"/>
      <c r="Z125" s="37" t="s">
        <v>23</v>
      </c>
      <c r="AA125" s="36"/>
      <c r="AB125" s="163" t="s">
        <v>24</v>
      </c>
      <c r="AC125" s="38"/>
    </row>
    <row r="126" spans="4:30" ht="15.75" thickBot="1" x14ac:dyDescent="0.3">
      <c r="E126" s="165"/>
      <c r="F126" s="44" t="s">
        <v>26</v>
      </c>
      <c r="G126" s="54" t="s">
        <v>27</v>
      </c>
      <c r="H126" s="166" t="s">
        <v>26</v>
      </c>
      <c r="I126" s="174" t="s">
        <v>27</v>
      </c>
      <c r="J126" s="44" t="s">
        <v>26</v>
      </c>
      <c r="K126" s="54" t="s">
        <v>27</v>
      </c>
      <c r="L126" s="166" t="s">
        <v>26</v>
      </c>
      <c r="M126" s="174" t="s">
        <v>27</v>
      </c>
      <c r="N126" s="44" t="s">
        <v>26</v>
      </c>
      <c r="O126" s="54" t="s">
        <v>27</v>
      </c>
      <c r="P126" s="166" t="s">
        <v>26</v>
      </c>
      <c r="Q126" s="174" t="s">
        <v>27</v>
      </c>
      <c r="R126" s="44" t="s">
        <v>26</v>
      </c>
      <c r="S126" s="54" t="s">
        <v>27</v>
      </c>
      <c r="T126" s="166" t="s">
        <v>26</v>
      </c>
      <c r="U126" s="174" t="s">
        <v>27</v>
      </c>
      <c r="V126" s="42" t="s">
        <v>26</v>
      </c>
      <c r="W126" s="54" t="s">
        <v>27</v>
      </c>
      <c r="X126" s="166" t="s">
        <v>26</v>
      </c>
      <c r="Y126" s="174" t="s">
        <v>27</v>
      </c>
      <c r="Z126" s="44" t="s">
        <v>26</v>
      </c>
      <c r="AA126" s="54" t="s">
        <v>27</v>
      </c>
      <c r="AB126" s="166" t="s">
        <v>26</v>
      </c>
      <c r="AC126" s="103" t="s">
        <v>27</v>
      </c>
    </row>
    <row r="127" spans="4:30" x14ac:dyDescent="0.25">
      <c r="E127" s="45" t="s">
        <v>73</v>
      </c>
      <c r="F127" s="61"/>
      <c r="G127" s="180"/>
      <c r="H127" s="59"/>
      <c r="I127" s="175"/>
      <c r="J127" s="58"/>
      <c r="K127" s="180"/>
      <c r="L127" s="59"/>
      <c r="M127" s="175"/>
      <c r="N127" s="58"/>
      <c r="O127" s="180"/>
      <c r="P127" s="59"/>
      <c r="Q127" s="175"/>
      <c r="R127" s="58"/>
      <c r="S127" s="180"/>
      <c r="T127" s="59"/>
      <c r="U127" s="175"/>
      <c r="V127" s="56"/>
      <c r="W127" s="180"/>
      <c r="X127" s="59"/>
      <c r="Y127" s="175"/>
      <c r="Z127" s="58"/>
      <c r="AA127" s="180"/>
      <c r="AB127" s="59"/>
      <c r="AC127" s="177"/>
    </row>
    <row r="128" spans="4:30" x14ac:dyDescent="0.25">
      <c r="E128" s="47" t="s">
        <v>74</v>
      </c>
      <c r="F128" s="66"/>
      <c r="G128" s="181"/>
      <c r="H128" s="65"/>
      <c r="I128" s="176"/>
      <c r="J128" s="64"/>
      <c r="K128" s="181"/>
      <c r="L128" s="65"/>
      <c r="M128" s="176"/>
      <c r="N128" s="64"/>
      <c r="O128" s="181"/>
      <c r="P128" s="65"/>
      <c r="Q128" s="176"/>
      <c r="R128" s="64"/>
      <c r="S128" s="181"/>
      <c r="T128" s="65"/>
      <c r="U128" s="176"/>
      <c r="V128" s="62"/>
      <c r="W128" s="181"/>
      <c r="X128" s="65"/>
      <c r="Y128" s="176"/>
      <c r="Z128" s="64"/>
      <c r="AA128" s="181"/>
      <c r="AB128" s="65"/>
      <c r="AC128" s="62"/>
    </row>
    <row r="129" spans="4:30" x14ac:dyDescent="0.25">
      <c r="E129" s="47" t="s">
        <v>75</v>
      </c>
      <c r="F129" s="66"/>
      <c r="G129" s="181"/>
      <c r="H129" s="65"/>
      <c r="I129" s="176"/>
      <c r="J129" s="64"/>
      <c r="K129" s="181"/>
      <c r="L129" s="65"/>
      <c r="M129" s="176"/>
      <c r="N129" s="64"/>
      <c r="O129" s="181"/>
      <c r="P129" s="65"/>
      <c r="Q129" s="176"/>
      <c r="R129" s="64"/>
      <c r="S129" s="181"/>
      <c r="T129" s="65"/>
      <c r="U129" s="176"/>
      <c r="V129" s="62"/>
      <c r="W129" s="181"/>
      <c r="X129" s="65"/>
      <c r="Y129" s="176"/>
      <c r="Z129" s="64"/>
      <c r="AA129" s="181"/>
      <c r="AB129" s="65"/>
      <c r="AC129" s="62"/>
    </row>
    <row r="130" spans="4:30" x14ac:dyDescent="0.25">
      <c r="E130" s="47" t="s">
        <v>76</v>
      </c>
      <c r="F130" s="66"/>
      <c r="G130" s="181"/>
      <c r="H130" s="65"/>
      <c r="I130" s="176"/>
      <c r="J130" s="64"/>
      <c r="K130" s="181"/>
      <c r="L130" s="65"/>
      <c r="M130" s="176"/>
      <c r="N130" s="64"/>
      <c r="O130" s="181"/>
      <c r="P130" s="65"/>
      <c r="Q130" s="176"/>
      <c r="R130" s="64"/>
      <c r="S130" s="181"/>
      <c r="T130" s="65"/>
      <c r="U130" s="176"/>
      <c r="V130" s="62"/>
      <c r="W130" s="181"/>
      <c r="X130" s="65"/>
      <c r="Y130" s="176"/>
      <c r="Z130" s="64"/>
      <c r="AA130" s="181"/>
      <c r="AB130" s="65"/>
      <c r="AC130" s="62"/>
    </row>
    <row r="131" spans="4:30" x14ac:dyDescent="0.25">
      <c r="E131" s="47" t="s">
        <v>77</v>
      </c>
      <c r="F131" s="66"/>
      <c r="G131" s="181"/>
      <c r="H131" s="65"/>
      <c r="I131" s="176"/>
      <c r="J131" s="64"/>
      <c r="K131" s="181"/>
      <c r="L131" s="65"/>
      <c r="M131" s="176"/>
      <c r="N131" s="64"/>
      <c r="O131" s="181"/>
      <c r="P131" s="65"/>
      <c r="Q131" s="176"/>
      <c r="R131" s="64"/>
      <c r="S131" s="181"/>
      <c r="T131" s="65"/>
      <c r="U131" s="176"/>
      <c r="V131" s="62"/>
      <c r="W131" s="181"/>
      <c r="X131" s="65"/>
      <c r="Y131" s="176"/>
      <c r="Z131" s="64"/>
      <c r="AA131" s="181"/>
      <c r="AB131" s="65"/>
      <c r="AC131" s="62"/>
    </row>
    <row r="132" spans="4:30" x14ac:dyDescent="0.25">
      <c r="E132" s="47" t="s">
        <v>78</v>
      </c>
      <c r="F132" s="66"/>
      <c r="G132" s="181"/>
      <c r="H132" s="65"/>
      <c r="I132" s="176"/>
      <c r="J132" s="64"/>
      <c r="K132" s="181"/>
      <c r="L132" s="65"/>
      <c r="M132" s="176"/>
      <c r="N132" s="64"/>
      <c r="O132" s="181"/>
      <c r="P132" s="65"/>
      <c r="Q132" s="176"/>
      <c r="R132" s="64"/>
      <c r="S132" s="181"/>
      <c r="T132" s="65"/>
      <c r="U132" s="176"/>
      <c r="V132" s="62"/>
      <c r="W132" s="181"/>
      <c r="X132" s="65"/>
      <c r="Y132" s="176"/>
      <c r="Z132" s="64"/>
      <c r="AA132" s="181"/>
      <c r="AB132" s="65"/>
      <c r="AC132" s="62"/>
    </row>
    <row r="133" spans="4:30" x14ac:dyDescent="0.25">
      <c r="E133" s="47" t="s">
        <v>79</v>
      </c>
      <c r="F133" s="66"/>
      <c r="G133" s="181"/>
      <c r="H133" s="65"/>
      <c r="I133" s="176"/>
      <c r="J133" s="64"/>
      <c r="K133" s="181"/>
      <c r="L133" s="65"/>
      <c r="M133" s="176"/>
      <c r="N133" s="64"/>
      <c r="O133" s="181"/>
      <c r="P133" s="65"/>
      <c r="Q133" s="176"/>
      <c r="R133" s="64"/>
      <c r="S133" s="181"/>
      <c r="T133" s="65"/>
      <c r="U133" s="176"/>
      <c r="V133" s="62"/>
      <c r="W133" s="181"/>
      <c r="X133" s="65"/>
      <c r="Y133" s="176"/>
      <c r="Z133" s="64"/>
      <c r="AA133" s="181"/>
      <c r="AB133" s="65"/>
      <c r="AC133" s="62"/>
    </row>
    <row r="134" spans="4:30" x14ac:dyDescent="0.25">
      <c r="E134" s="47" t="s">
        <v>80</v>
      </c>
      <c r="F134" s="66"/>
      <c r="G134" s="181"/>
      <c r="H134" s="65"/>
      <c r="I134" s="176"/>
      <c r="J134" s="64"/>
      <c r="K134" s="181"/>
      <c r="L134" s="65"/>
      <c r="M134" s="176"/>
      <c r="N134" s="64"/>
      <c r="O134" s="181"/>
      <c r="P134" s="65"/>
      <c r="Q134" s="176"/>
      <c r="R134" s="64"/>
      <c r="S134" s="181"/>
      <c r="T134" s="65"/>
      <c r="U134" s="176"/>
      <c r="V134" s="62"/>
      <c r="W134" s="181"/>
      <c r="X134" s="65"/>
      <c r="Y134" s="176"/>
      <c r="Z134" s="64"/>
      <c r="AA134" s="181"/>
      <c r="AB134" s="65"/>
      <c r="AC134" s="62"/>
    </row>
    <row r="135" spans="4:30" ht="15.75" thickBot="1" x14ac:dyDescent="0.3">
      <c r="E135" s="188" t="s">
        <v>81</v>
      </c>
      <c r="F135" s="114"/>
      <c r="G135" s="116"/>
      <c r="H135" s="182"/>
      <c r="I135" s="183"/>
      <c r="J135" s="143"/>
      <c r="K135" s="116"/>
      <c r="L135" s="182"/>
      <c r="M135" s="183"/>
      <c r="N135" s="143"/>
      <c r="O135" s="116"/>
      <c r="P135" s="182"/>
      <c r="Q135" s="183"/>
      <c r="R135" s="143"/>
      <c r="S135" s="116"/>
      <c r="T135" s="182"/>
      <c r="U135" s="183"/>
      <c r="V135" s="117"/>
      <c r="W135" s="116"/>
      <c r="X135" s="182"/>
      <c r="Y135" s="183"/>
      <c r="Z135" s="143"/>
      <c r="AA135" s="116"/>
      <c r="AB135" s="182"/>
      <c r="AC135" s="117"/>
    </row>
    <row r="136" spans="4:30" x14ac:dyDescent="0.25">
      <c r="E136" s="128"/>
      <c r="F136" s="96"/>
      <c r="G136" s="96"/>
      <c r="H136" s="96"/>
      <c r="I136" s="96"/>
      <c r="J136" s="96"/>
      <c r="K136" s="96"/>
      <c r="L136" s="96"/>
      <c r="M136" s="96"/>
      <c r="N136" s="96"/>
      <c r="O136" s="96"/>
      <c r="P136" s="96"/>
      <c r="Q136" s="96"/>
      <c r="R136" s="96"/>
      <c r="S136" s="96"/>
      <c r="T136" s="96"/>
      <c r="U136" s="96"/>
      <c r="V136" s="96"/>
      <c r="W136" s="96"/>
      <c r="X136" s="96"/>
      <c r="Y136" s="96"/>
      <c r="Z136" s="96"/>
      <c r="AA136" s="96"/>
      <c r="AB136" s="96"/>
      <c r="AC136" s="96"/>
    </row>
    <row r="137" spans="4:30" x14ac:dyDescent="0.25">
      <c r="E137" s="67" t="s">
        <v>48</v>
      </c>
      <c r="F137" s="71">
        <f t="shared" ref="F137:AC137" si="3">SUM(F127:F135)</f>
        <v>0</v>
      </c>
      <c r="G137" s="71">
        <f t="shared" si="3"/>
        <v>0</v>
      </c>
      <c r="H137" s="71">
        <f t="shared" si="3"/>
        <v>0</v>
      </c>
      <c r="I137" s="71">
        <f t="shared" si="3"/>
        <v>0</v>
      </c>
      <c r="J137" s="71">
        <f t="shared" si="3"/>
        <v>0</v>
      </c>
      <c r="K137" s="71">
        <f t="shared" si="3"/>
        <v>0</v>
      </c>
      <c r="L137" s="71">
        <f t="shared" si="3"/>
        <v>0</v>
      </c>
      <c r="M137" s="71">
        <f t="shared" si="3"/>
        <v>0</v>
      </c>
      <c r="N137" s="71">
        <f t="shared" si="3"/>
        <v>0</v>
      </c>
      <c r="O137" s="71">
        <f t="shared" si="3"/>
        <v>0</v>
      </c>
      <c r="P137" s="71">
        <f t="shared" si="3"/>
        <v>0</v>
      </c>
      <c r="Q137" s="71">
        <f t="shared" si="3"/>
        <v>0</v>
      </c>
      <c r="R137" s="71">
        <f t="shared" si="3"/>
        <v>0</v>
      </c>
      <c r="S137" s="71">
        <f t="shared" si="3"/>
        <v>0</v>
      </c>
      <c r="T137" s="71">
        <f t="shared" si="3"/>
        <v>0</v>
      </c>
      <c r="U137" s="71">
        <f t="shared" si="3"/>
        <v>0</v>
      </c>
      <c r="V137" s="71">
        <f t="shared" si="3"/>
        <v>0</v>
      </c>
      <c r="W137" s="71">
        <f t="shared" si="3"/>
        <v>0</v>
      </c>
      <c r="X137" s="71">
        <f t="shared" si="3"/>
        <v>0</v>
      </c>
      <c r="Y137" s="71">
        <f t="shared" si="3"/>
        <v>0</v>
      </c>
      <c r="Z137" s="71">
        <f t="shared" si="3"/>
        <v>0</v>
      </c>
      <c r="AA137" s="71">
        <f t="shared" si="3"/>
        <v>0</v>
      </c>
      <c r="AB137" s="71">
        <f t="shared" si="3"/>
        <v>0</v>
      </c>
      <c r="AC137" s="71">
        <f t="shared" si="3"/>
        <v>0</v>
      </c>
      <c r="AD137" s="68">
        <f>SUM(F137:AC137)</f>
        <v>0</v>
      </c>
    </row>
    <row r="138" spans="4:30" x14ac:dyDescent="0.25">
      <c r="E138" s="126"/>
    </row>
    <row r="139" spans="4:30" ht="14.45" customHeight="1" x14ac:dyDescent="0.25">
      <c r="E139" s="5" t="s">
        <v>29</v>
      </c>
      <c r="F139" s="5"/>
      <c r="G139" s="5"/>
      <c r="H139" s="5"/>
      <c r="I139" s="5"/>
      <c r="J139" s="5"/>
      <c r="K139" s="5"/>
      <c r="L139" s="5"/>
      <c r="M139" s="5"/>
      <c r="N139" s="5"/>
      <c r="O139" s="5"/>
      <c r="P139" s="5"/>
      <c r="Q139" s="5"/>
      <c r="R139" s="5"/>
      <c r="S139" s="96"/>
      <c r="T139" s="96"/>
      <c r="U139" s="96"/>
      <c r="V139" s="96"/>
      <c r="W139" s="96"/>
      <c r="X139" s="96"/>
      <c r="Y139" s="96"/>
      <c r="Z139" s="96"/>
      <c r="AA139" s="96"/>
      <c r="AB139" s="96"/>
      <c r="AC139" s="96"/>
    </row>
    <row r="140" spans="4:30" x14ac:dyDescent="0.25">
      <c r="E140" s="5"/>
    </row>
    <row r="141" spans="4:30" x14ac:dyDescent="0.25">
      <c r="E141" s="5"/>
    </row>
    <row r="143" spans="4:30" ht="15.75" x14ac:dyDescent="0.25">
      <c r="D143" s="158"/>
      <c r="E143" s="135" t="s">
        <v>49</v>
      </c>
    </row>
    <row r="144" spans="4:30" ht="7.9" customHeight="1" x14ac:dyDescent="0.3">
      <c r="D144" s="159"/>
      <c r="E144" s="81"/>
    </row>
    <row r="145" spans="4:20" ht="15.75" x14ac:dyDescent="0.25">
      <c r="D145" s="160"/>
      <c r="E145" s="26" t="s">
        <v>50</v>
      </c>
      <c r="F145" s="26"/>
      <c r="G145" s="26"/>
      <c r="H145" s="26"/>
      <c r="I145" s="26"/>
      <c r="J145" s="26"/>
      <c r="K145" s="26"/>
      <c r="L145" s="26"/>
      <c r="M145" s="26"/>
      <c r="N145" s="26"/>
      <c r="O145" s="26"/>
      <c r="P145" s="26"/>
      <c r="Q145" s="26"/>
      <c r="R145" s="26"/>
    </row>
    <row r="146" spans="4:20" ht="15.75" x14ac:dyDescent="0.25">
      <c r="D146" s="160"/>
      <c r="E146" s="304" t="s">
        <v>142</v>
      </c>
      <c r="F146" s="26"/>
      <c r="G146" s="26"/>
      <c r="H146" s="26"/>
      <c r="I146" s="26"/>
      <c r="J146" s="26"/>
      <c r="K146" s="26"/>
      <c r="L146" s="26"/>
      <c r="M146" s="26"/>
      <c r="N146" s="26"/>
      <c r="O146" s="26"/>
      <c r="P146" s="26"/>
      <c r="Q146" s="26"/>
      <c r="R146" s="26"/>
    </row>
    <row r="147" spans="4:20" x14ac:dyDescent="0.25">
      <c r="D147" s="160"/>
      <c r="E147" s="305" t="s">
        <v>150</v>
      </c>
      <c r="F147" s="26"/>
      <c r="G147" s="26"/>
      <c r="H147" s="26"/>
      <c r="I147" s="26"/>
      <c r="J147" s="26"/>
      <c r="K147" s="26"/>
      <c r="L147" s="26"/>
      <c r="M147" s="26"/>
      <c r="N147" s="26"/>
      <c r="O147" s="26"/>
      <c r="P147" s="26"/>
      <c r="Q147" s="26"/>
      <c r="R147" s="26"/>
    </row>
    <row r="148" spans="4:20" ht="15.75" thickBot="1" x14ac:dyDescent="0.3">
      <c r="E148" s="26"/>
    </row>
    <row r="149" spans="4:20" ht="15.75" thickBot="1" x14ac:dyDescent="0.3">
      <c r="F149" s="136" t="s">
        <v>19</v>
      </c>
      <c r="G149" s="137"/>
      <c r="H149" s="137"/>
      <c r="I149" s="138"/>
      <c r="J149" s="136" t="s">
        <v>20</v>
      </c>
      <c r="K149" s="137"/>
      <c r="L149" s="137"/>
      <c r="M149" s="138"/>
      <c r="O149" s="33"/>
      <c r="P149" s="33"/>
      <c r="Q149" s="33"/>
      <c r="R149" s="33"/>
      <c r="S149" s="33"/>
      <c r="T149" s="33"/>
    </row>
    <row r="150" spans="4:20" ht="28.9" customHeight="1" x14ac:dyDescent="0.25">
      <c r="D150" s="303" t="s">
        <v>132</v>
      </c>
      <c r="E150" s="88" t="s">
        <v>22</v>
      </c>
      <c r="F150" s="152" t="s">
        <v>105</v>
      </c>
      <c r="G150" s="153"/>
      <c r="H150" s="154" t="s">
        <v>106</v>
      </c>
      <c r="I150" s="155"/>
      <c r="J150" s="156" t="s">
        <v>105</v>
      </c>
      <c r="K150" s="153"/>
      <c r="L150" s="154" t="s">
        <v>106</v>
      </c>
      <c r="M150" s="157"/>
      <c r="O150" s="39"/>
      <c r="P150" s="39"/>
      <c r="Q150" s="39"/>
      <c r="R150" s="39"/>
      <c r="S150" s="39"/>
      <c r="T150" s="40"/>
    </row>
    <row r="151" spans="4:20" ht="15.75" thickBot="1" x14ac:dyDescent="0.3">
      <c r="E151" s="41"/>
      <c r="F151" s="44" t="s">
        <v>26</v>
      </c>
      <c r="G151" s="43" t="s">
        <v>27</v>
      </c>
      <c r="H151" s="53" t="s">
        <v>26</v>
      </c>
      <c r="I151" s="78" t="s">
        <v>27</v>
      </c>
      <c r="J151" s="44" t="s">
        <v>26</v>
      </c>
      <c r="K151" s="43" t="s">
        <v>27</v>
      </c>
      <c r="L151" s="53" t="s">
        <v>26</v>
      </c>
      <c r="M151" s="54" t="s">
        <v>27</v>
      </c>
      <c r="N151" s="139"/>
      <c r="O151" s="139"/>
      <c r="T151" s="46"/>
    </row>
    <row r="152" spans="4:20" x14ac:dyDescent="0.25">
      <c r="E152" s="45" t="s">
        <v>73</v>
      </c>
      <c r="F152" s="96"/>
      <c r="G152" s="140"/>
      <c r="H152" s="141"/>
      <c r="I152" s="149"/>
      <c r="J152" s="58"/>
      <c r="K152" s="57"/>
      <c r="L152" s="60"/>
      <c r="M152" s="57"/>
      <c r="T152" s="46"/>
    </row>
    <row r="153" spans="4:20" x14ac:dyDescent="0.25">
      <c r="E153" s="47" t="s">
        <v>74</v>
      </c>
      <c r="F153" s="106"/>
      <c r="G153" s="108"/>
      <c r="H153" s="93"/>
      <c r="I153" s="150"/>
      <c r="J153" s="64"/>
      <c r="K153" s="63"/>
      <c r="L153" s="66"/>
      <c r="M153" s="63"/>
      <c r="T153" s="46"/>
    </row>
    <row r="154" spans="4:20" x14ac:dyDescent="0.25">
      <c r="E154" s="47" t="s">
        <v>75</v>
      </c>
      <c r="F154" s="106"/>
      <c r="G154" s="108"/>
      <c r="H154" s="93"/>
      <c r="I154" s="150"/>
      <c r="J154" s="64"/>
      <c r="K154" s="63"/>
      <c r="L154" s="66"/>
      <c r="M154" s="63"/>
      <c r="T154" s="46"/>
    </row>
    <row r="155" spans="4:20" x14ac:dyDescent="0.25">
      <c r="E155" s="47" t="s">
        <v>76</v>
      </c>
      <c r="F155" s="106"/>
      <c r="G155" s="108"/>
      <c r="H155" s="93"/>
      <c r="I155" s="150"/>
      <c r="J155" s="64"/>
      <c r="K155" s="63"/>
      <c r="L155" s="66"/>
      <c r="M155" s="63"/>
      <c r="T155" s="46"/>
    </row>
    <row r="156" spans="4:20" x14ac:dyDescent="0.25">
      <c r="E156" s="47" t="s">
        <v>77</v>
      </c>
      <c r="F156" s="106"/>
      <c r="G156" s="108"/>
      <c r="H156" s="93"/>
      <c r="I156" s="150"/>
      <c r="J156" s="64"/>
      <c r="K156" s="63"/>
      <c r="L156" s="66"/>
      <c r="M156" s="63"/>
      <c r="T156" s="46"/>
    </row>
    <row r="157" spans="4:20" x14ac:dyDescent="0.25">
      <c r="E157" s="47" t="s">
        <v>78</v>
      </c>
      <c r="F157" s="106"/>
      <c r="G157" s="108"/>
      <c r="H157" s="93"/>
      <c r="I157" s="150"/>
      <c r="J157" s="64"/>
      <c r="K157" s="63"/>
      <c r="L157" s="66"/>
      <c r="M157" s="63"/>
      <c r="T157" s="46"/>
    </row>
    <row r="158" spans="4:20" x14ac:dyDescent="0.25">
      <c r="E158" s="47" t="s">
        <v>79</v>
      </c>
      <c r="F158" s="106"/>
      <c r="G158" s="108"/>
      <c r="H158" s="93"/>
      <c r="I158" s="150"/>
      <c r="J158" s="64"/>
      <c r="K158" s="63"/>
      <c r="L158" s="66"/>
      <c r="M158" s="63"/>
      <c r="T158" s="46"/>
    </row>
    <row r="159" spans="4:20" x14ac:dyDescent="0.25">
      <c r="E159" s="47" t="s">
        <v>80</v>
      </c>
      <c r="F159" s="106"/>
      <c r="G159" s="108"/>
      <c r="H159" s="93"/>
      <c r="I159" s="150"/>
      <c r="J159" s="64"/>
      <c r="K159" s="63"/>
      <c r="L159" s="66"/>
      <c r="M159" s="63"/>
      <c r="T159" s="46"/>
    </row>
    <row r="160" spans="4:20" ht="15.75" thickBot="1" x14ac:dyDescent="0.3">
      <c r="E160" s="289" t="s">
        <v>81</v>
      </c>
      <c r="F160" s="107"/>
      <c r="G160" s="109"/>
      <c r="H160" s="100"/>
      <c r="I160" s="151"/>
      <c r="J160" s="143"/>
      <c r="K160" s="115"/>
      <c r="L160" s="114"/>
      <c r="M160" s="115"/>
      <c r="T160" s="46"/>
    </row>
    <row r="161" spans="4:20" x14ac:dyDescent="0.25">
      <c r="E161" s="128"/>
      <c r="F161" s="96"/>
      <c r="G161" s="96"/>
      <c r="H161" s="96"/>
      <c r="I161" s="96"/>
      <c r="J161" s="96"/>
      <c r="K161" s="96"/>
      <c r="L161" s="96"/>
      <c r="M161" s="96"/>
      <c r="T161" s="46"/>
    </row>
    <row r="162" spans="4:20" x14ac:dyDescent="0.25">
      <c r="E162" s="67" t="s">
        <v>51</v>
      </c>
      <c r="F162" s="69">
        <f t="shared" ref="F162:M162" si="4">SUM(F152:F160)</f>
        <v>0</v>
      </c>
      <c r="G162" s="69">
        <f t="shared" si="4"/>
        <v>0</v>
      </c>
      <c r="H162" s="69">
        <f t="shared" si="4"/>
        <v>0</v>
      </c>
      <c r="I162" s="69">
        <f t="shared" si="4"/>
        <v>0</v>
      </c>
      <c r="J162" s="71">
        <f t="shared" si="4"/>
        <v>0</v>
      </c>
      <c r="K162" s="71">
        <f t="shared" si="4"/>
        <v>0</v>
      </c>
      <c r="L162" s="71">
        <f t="shared" si="4"/>
        <v>0</v>
      </c>
      <c r="M162" s="71">
        <f t="shared" si="4"/>
        <v>0</v>
      </c>
      <c r="N162" s="68">
        <f>SUM(F162:M162)</f>
        <v>0</v>
      </c>
    </row>
    <row r="163" spans="4:20" x14ac:dyDescent="0.25">
      <c r="E163" s="126"/>
      <c r="N163" s="80"/>
    </row>
    <row r="164" spans="4:20" ht="17.25" x14ac:dyDescent="0.25">
      <c r="E164" s="97" t="s">
        <v>52</v>
      </c>
    </row>
    <row r="165" spans="4:20" ht="17.25" x14ac:dyDescent="0.25">
      <c r="E165" s="97" t="s">
        <v>53</v>
      </c>
    </row>
    <row r="166" spans="4:20" x14ac:dyDescent="0.25">
      <c r="E166" s="97"/>
    </row>
    <row r="167" spans="4:20" x14ac:dyDescent="0.25">
      <c r="E167" s="97"/>
    </row>
    <row r="168" spans="4:20" ht="15.75" thickBot="1" x14ac:dyDescent="0.3">
      <c r="E168" s="97"/>
    </row>
    <row r="169" spans="4:20" ht="26.25" thickBot="1" x14ac:dyDescent="0.3">
      <c r="D169" s="303" t="s">
        <v>133</v>
      </c>
      <c r="E169" s="295" t="s">
        <v>148</v>
      </c>
      <c r="F169" s="127" t="s">
        <v>85</v>
      </c>
    </row>
    <row r="170" spans="4:20" x14ac:dyDescent="0.25">
      <c r="E170" s="5"/>
      <c r="F170" s="302"/>
    </row>
    <row r="171" spans="4:20" x14ac:dyDescent="0.25">
      <c r="E171" s="293"/>
      <c r="F171" s="51"/>
    </row>
    <row r="172" spans="4:20" x14ac:dyDescent="0.25">
      <c r="E172" s="293"/>
      <c r="F172" s="51"/>
    </row>
    <row r="173" spans="4:20" x14ac:dyDescent="0.25">
      <c r="E173" s="293"/>
      <c r="F173" s="51"/>
    </row>
    <row r="174" spans="4:20" x14ac:dyDescent="0.25">
      <c r="E174" s="294"/>
      <c r="F174" s="5"/>
    </row>
    <row r="175" spans="4:20" ht="17.25" x14ac:dyDescent="0.25">
      <c r="E175" s="292" t="s">
        <v>149</v>
      </c>
      <c r="F175" s="5"/>
    </row>
    <row r="176" spans="4:20" x14ac:dyDescent="0.25">
      <c r="E176" s="48"/>
    </row>
    <row r="177" spans="4:20" x14ac:dyDescent="0.25">
      <c r="E177" s="48"/>
    </row>
    <row r="178" spans="4:20" x14ac:dyDescent="0.25">
      <c r="E178" s="48"/>
    </row>
    <row r="179" spans="4:20" ht="15.75" x14ac:dyDescent="0.25">
      <c r="D179" s="160"/>
      <c r="E179" s="26" t="s">
        <v>54</v>
      </c>
      <c r="F179" s="26"/>
      <c r="G179" s="26"/>
      <c r="H179" s="26"/>
      <c r="I179" s="26"/>
      <c r="J179" s="26"/>
      <c r="K179" s="26"/>
      <c r="L179" s="26"/>
      <c r="M179" s="26"/>
      <c r="N179" s="26"/>
      <c r="O179" s="26"/>
      <c r="P179" s="26"/>
      <c r="Q179" s="26"/>
      <c r="R179" s="26"/>
      <c r="T179" s="46"/>
    </row>
    <row r="180" spans="4:20" ht="43.15" customHeight="1" x14ac:dyDescent="0.25">
      <c r="D180" s="160"/>
      <c r="E180" s="27" t="s">
        <v>104</v>
      </c>
      <c r="F180" s="27"/>
      <c r="G180" s="27"/>
      <c r="H180" s="27"/>
      <c r="I180" s="27"/>
      <c r="J180" s="27"/>
      <c r="K180" s="27"/>
      <c r="L180" s="27"/>
      <c r="M180" s="27"/>
      <c r="N180" s="27"/>
      <c r="O180" s="27"/>
      <c r="P180" s="27"/>
      <c r="Q180" s="27"/>
      <c r="R180" s="27"/>
      <c r="S180" s="112"/>
      <c r="T180" s="112"/>
    </row>
    <row r="181" spans="4:20" ht="15.75" thickBot="1" x14ac:dyDescent="0.3">
      <c r="E181" s="26"/>
      <c r="T181" s="46"/>
    </row>
    <row r="182" spans="4:20" ht="28.9" customHeight="1" thickBot="1" x14ac:dyDescent="0.3">
      <c r="E182" s="118" t="s">
        <v>22</v>
      </c>
      <c r="F182" s="134" t="s">
        <v>103</v>
      </c>
      <c r="G182" s="86"/>
      <c r="H182" s="86"/>
      <c r="I182" s="86"/>
      <c r="J182" s="86"/>
      <c r="K182" s="86"/>
      <c r="L182" s="86"/>
      <c r="M182" s="87"/>
      <c r="N182" s="127" t="s">
        <v>85</v>
      </c>
      <c r="T182" s="46"/>
    </row>
    <row r="183" spans="4:20" x14ac:dyDescent="0.25">
      <c r="E183" s="45" t="s">
        <v>73</v>
      </c>
      <c r="F183" s="119"/>
      <c r="G183" s="120"/>
      <c r="H183" s="120"/>
      <c r="I183" s="120"/>
      <c r="J183" s="120"/>
      <c r="K183" s="120"/>
      <c r="L183" s="120"/>
      <c r="M183" s="120"/>
      <c r="N183" s="169"/>
    </row>
    <row r="184" spans="4:20" x14ac:dyDescent="0.25">
      <c r="E184" s="47" t="s">
        <v>74</v>
      </c>
      <c r="F184" s="122"/>
      <c r="G184" s="123"/>
      <c r="H184" s="123"/>
      <c r="I184" s="123"/>
      <c r="J184" s="123"/>
      <c r="K184" s="123"/>
      <c r="L184" s="123"/>
      <c r="M184" s="123"/>
      <c r="N184" s="51"/>
    </row>
    <row r="185" spans="4:20" x14ac:dyDescent="0.25">
      <c r="E185" s="47" t="s">
        <v>75</v>
      </c>
      <c r="F185" s="122"/>
      <c r="G185" s="123"/>
      <c r="H185" s="123"/>
      <c r="I185" s="123"/>
      <c r="J185" s="123"/>
      <c r="K185" s="123"/>
      <c r="L185" s="123"/>
      <c r="M185" s="123"/>
      <c r="N185" s="51"/>
    </row>
    <row r="186" spans="4:20" x14ac:dyDescent="0.25">
      <c r="E186" s="47" t="s">
        <v>76</v>
      </c>
      <c r="F186" s="122"/>
      <c r="G186" s="123"/>
      <c r="H186" s="123"/>
      <c r="I186" s="123"/>
      <c r="J186" s="123"/>
      <c r="K186" s="123"/>
      <c r="L186" s="123"/>
      <c r="M186" s="123"/>
      <c r="N186" s="51"/>
    </row>
    <row r="187" spans="4:20" x14ac:dyDescent="0.25">
      <c r="E187" s="47" t="s">
        <v>77</v>
      </c>
      <c r="F187" s="122"/>
      <c r="G187" s="123"/>
      <c r="H187" s="123"/>
      <c r="I187" s="123"/>
      <c r="J187" s="123"/>
      <c r="K187" s="123"/>
      <c r="L187" s="123"/>
      <c r="M187" s="123"/>
      <c r="N187" s="51"/>
    </row>
    <row r="188" spans="4:20" x14ac:dyDescent="0.25">
      <c r="E188" s="47" t="s">
        <v>78</v>
      </c>
      <c r="F188" s="122"/>
      <c r="G188" s="123"/>
      <c r="H188" s="123"/>
      <c r="I188" s="123"/>
      <c r="J188" s="123"/>
      <c r="K188" s="123"/>
      <c r="L188" s="123"/>
      <c r="M188" s="123"/>
      <c r="N188" s="51"/>
    </row>
    <row r="189" spans="4:20" x14ac:dyDescent="0.25">
      <c r="E189" s="47" t="s">
        <v>79</v>
      </c>
      <c r="F189" s="122"/>
      <c r="G189" s="123"/>
      <c r="H189" s="123"/>
      <c r="I189" s="123"/>
      <c r="J189" s="123"/>
      <c r="K189" s="123"/>
      <c r="L189" s="123"/>
      <c r="M189" s="123"/>
      <c r="N189" s="51"/>
    </row>
    <row r="190" spans="4:20" x14ac:dyDescent="0.25">
      <c r="E190" s="47" t="s">
        <v>80</v>
      </c>
      <c r="F190" s="122"/>
      <c r="G190" s="123"/>
      <c r="H190" s="123"/>
      <c r="I190" s="123"/>
      <c r="J190" s="123"/>
      <c r="K190" s="123"/>
      <c r="L190" s="123"/>
      <c r="M190" s="123"/>
      <c r="N190" s="51"/>
    </row>
    <row r="191" spans="4:20" ht="15.75" thickBot="1" x14ac:dyDescent="0.3">
      <c r="E191" s="130" t="s">
        <v>81</v>
      </c>
      <c r="F191" s="131"/>
      <c r="G191" s="132"/>
      <c r="H191" s="132"/>
      <c r="I191" s="132"/>
      <c r="J191" s="132"/>
      <c r="K191" s="132"/>
      <c r="L191" s="132"/>
      <c r="M191" s="132"/>
      <c r="N191" s="170"/>
    </row>
    <row r="192" spans="4:20" x14ac:dyDescent="0.25">
      <c r="E192" s="128"/>
      <c r="F192" s="124"/>
      <c r="G192" s="124"/>
      <c r="H192" s="124"/>
      <c r="I192" s="124"/>
      <c r="J192" s="124"/>
      <c r="K192" s="124"/>
      <c r="L192" s="124"/>
      <c r="M192" s="124"/>
    </row>
    <row r="193" spans="4:18" x14ac:dyDescent="0.25">
      <c r="E193" s="67" t="s">
        <v>102</v>
      </c>
      <c r="F193" s="129"/>
      <c r="G193" s="129"/>
      <c r="H193" s="129"/>
      <c r="I193" s="129"/>
      <c r="J193" s="129"/>
      <c r="K193" s="129"/>
      <c r="L193" s="129"/>
      <c r="M193" s="129"/>
      <c r="N193" s="71">
        <f>SUM(N183:N191)</f>
        <v>0</v>
      </c>
    </row>
    <row r="194" spans="4:18" x14ac:dyDescent="0.25">
      <c r="E194" s="126"/>
      <c r="F194" s="124"/>
      <c r="G194" s="124"/>
      <c r="H194" s="124"/>
      <c r="I194" s="124"/>
      <c r="J194" s="124"/>
      <c r="K194" s="124"/>
      <c r="L194" s="124"/>
      <c r="M194" s="124"/>
    </row>
    <row r="195" spans="4:18" x14ac:dyDescent="0.25">
      <c r="E195" s="97"/>
    </row>
    <row r="196" spans="4:18" x14ac:dyDescent="0.25">
      <c r="E196" s="97"/>
    </row>
    <row r="197" spans="4:18" ht="14.45" customHeight="1" x14ac:dyDescent="0.25">
      <c r="D197" s="160"/>
      <c r="E197" s="111" t="s">
        <v>55</v>
      </c>
      <c r="F197" s="111"/>
      <c r="G197" s="111"/>
      <c r="H197" s="111"/>
      <c r="I197" s="111"/>
      <c r="J197" s="111"/>
      <c r="K197" s="111"/>
      <c r="L197" s="111"/>
      <c r="M197" s="111"/>
      <c r="N197" s="111"/>
      <c r="O197" s="111"/>
      <c r="P197" s="111"/>
      <c r="Q197" s="111"/>
      <c r="R197" s="111"/>
    </row>
    <row r="198" spans="4:18" ht="15.6" customHeight="1" x14ac:dyDescent="0.25">
      <c r="D198" s="160"/>
      <c r="E198" s="112" t="s">
        <v>151</v>
      </c>
      <c r="F198" s="112"/>
      <c r="G198" s="112"/>
      <c r="H198" s="112"/>
      <c r="I198" s="112"/>
      <c r="J198" s="112"/>
      <c r="K198" s="112"/>
      <c r="L198" s="112"/>
      <c r="M198" s="112"/>
      <c r="N198" s="112"/>
      <c r="O198" s="112"/>
      <c r="P198" s="112"/>
      <c r="Q198" s="112"/>
      <c r="R198" s="112"/>
    </row>
    <row r="199" spans="4:18" ht="15.75" thickBot="1" x14ac:dyDescent="0.3">
      <c r="E199" s="26"/>
    </row>
    <row r="200" spans="4:18" ht="15.75" thickBot="1" x14ac:dyDescent="0.3">
      <c r="E200" s="97"/>
      <c r="F200" s="113" t="s">
        <v>19</v>
      </c>
      <c r="G200" s="113"/>
      <c r="H200" s="113" t="s">
        <v>20</v>
      </c>
      <c r="I200" s="113"/>
    </row>
    <row r="201" spans="4:18" ht="15.75" thickBot="1" x14ac:dyDescent="0.3">
      <c r="E201" s="97"/>
      <c r="F201" s="142" t="s">
        <v>26</v>
      </c>
      <c r="G201" s="144" t="s">
        <v>27</v>
      </c>
      <c r="H201" s="142" t="s">
        <v>26</v>
      </c>
      <c r="I201" s="145" t="s">
        <v>27</v>
      </c>
    </row>
    <row r="202" spans="4:18" x14ac:dyDescent="0.25">
      <c r="E202" s="92" t="s">
        <v>100</v>
      </c>
      <c r="F202" s="106"/>
      <c r="G202" s="108"/>
      <c r="H202" s="64"/>
      <c r="I202" s="63"/>
    </row>
    <row r="203" spans="4:18" ht="15.75" thickBot="1" x14ac:dyDescent="0.3">
      <c r="E203" s="99" t="s">
        <v>101</v>
      </c>
      <c r="F203" s="100"/>
      <c r="G203" s="109"/>
      <c r="H203" s="143"/>
      <c r="I203" s="115"/>
    </row>
    <row r="205" spans="4:18" x14ac:dyDescent="0.25">
      <c r="E205" s="67" t="s">
        <v>56</v>
      </c>
      <c r="F205" s="69">
        <f>SUM(F202:F203)</f>
        <v>0</v>
      </c>
      <c r="G205" s="69">
        <f t="shared" ref="G205:I205" si="5">SUM(G202:G203)</f>
        <v>0</v>
      </c>
      <c r="H205" s="71">
        <f t="shared" si="5"/>
        <v>0</v>
      </c>
      <c r="I205" s="71">
        <f t="shared" si="5"/>
        <v>0</v>
      </c>
      <c r="J205" s="68">
        <f>SUM(F205:I205)</f>
        <v>0</v>
      </c>
    </row>
    <row r="206" spans="4:18" x14ac:dyDescent="0.25">
      <c r="E206" s="97"/>
    </row>
    <row r="207" spans="4:18" x14ac:dyDescent="0.25">
      <c r="E207" s="97"/>
    </row>
    <row r="208" spans="4:18" x14ac:dyDescent="0.25">
      <c r="E208" s="48"/>
    </row>
    <row r="209" spans="4:20" ht="15.75" x14ac:dyDescent="0.25">
      <c r="D209" s="158"/>
      <c r="E209" s="24" t="s">
        <v>99</v>
      </c>
      <c r="F209" s="80"/>
    </row>
    <row r="210" spans="4:20" ht="7.15" customHeight="1" x14ac:dyDescent="0.3">
      <c r="D210" s="159"/>
      <c r="E210" s="81"/>
    </row>
    <row r="211" spans="4:20" ht="15.75" x14ac:dyDescent="0.25">
      <c r="D211" s="160"/>
      <c r="E211" s="5" t="s">
        <v>98</v>
      </c>
      <c r="F211" s="5"/>
      <c r="G211" s="5"/>
      <c r="H211" s="5"/>
      <c r="I211" s="5"/>
      <c r="J211" s="5"/>
      <c r="K211" s="5"/>
      <c r="L211" s="5"/>
      <c r="M211" s="5"/>
      <c r="N211" s="5"/>
      <c r="O211" s="5"/>
      <c r="P211" s="5"/>
      <c r="Q211" s="5"/>
      <c r="R211" s="5"/>
    </row>
    <row r="212" spans="4:20" ht="15" customHeight="1" x14ac:dyDescent="0.25">
      <c r="D212" s="160"/>
      <c r="E212" s="26" t="s">
        <v>88</v>
      </c>
      <c r="F212" s="26"/>
      <c r="G212" s="26"/>
      <c r="H212" s="26"/>
      <c r="I212" s="26"/>
      <c r="J212" s="26"/>
      <c r="K212" s="26"/>
      <c r="L212" s="26"/>
      <c r="M212" s="26"/>
      <c r="N212" s="26"/>
      <c r="O212" s="26"/>
      <c r="P212" s="26"/>
      <c r="Q212" s="26"/>
      <c r="R212" s="26"/>
      <c r="S212" s="39"/>
      <c r="T212" s="40"/>
    </row>
    <row r="213" spans="4:20" ht="15" customHeight="1" thickBot="1" x14ac:dyDescent="0.3">
      <c r="E213" s="26"/>
      <c r="F213" s="82"/>
      <c r="G213" s="82"/>
      <c r="H213" s="83"/>
      <c r="I213" s="83"/>
      <c r="O213" s="39"/>
      <c r="P213" s="39"/>
      <c r="Q213" s="39"/>
      <c r="R213" s="39"/>
      <c r="S213" s="39"/>
      <c r="T213" s="40"/>
    </row>
    <row r="214" spans="4:20" ht="15" customHeight="1" thickBot="1" x14ac:dyDescent="0.3">
      <c r="E214" s="84"/>
      <c r="F214" s="85" t="s">
        <v>57</v>
      </c>
      <c r="G214" s="86"/>
      <c r="H214" s="86"/>
      <c r="I214" s="86"/>
      <c r="J214" s="86"/>
      <c r="K214" s="87"/>
      <c r="O214" s="39"/>
      <c r="P214" s="39"/>
      <c r="Q214" s="39"/>
      <c r="R214" s="39"/>
      <c r="S214" s="39"/>
      <c r="T214" s="40"/>
    </row>
    <row r="215" spans="4:20" ht="18" customHeight="1" x14ac:dyDescent="0.25">
      <c r="E215" s="88" t="s">
        <v>97</v>
      </c>
      <c r="F215" s="89" t="s">
        <v>58</v>
      </c>
      <c r="G215" s="90"/>
      <c r="H215" s="104" t="s">
        <v>59</v>
      </c>
      <c r="I215" s="91"/>
      <c r="J215" s="102" t="s">
        <v>60</v>
      </c>
      <c r="K215" s="91"/>
      <c r="O215" s="39"/>
      <c r="P215" s="39"/>
      <c r="Q215" s="39"/>
      <c r="R215" s="39"/>
      <c r="S215" s="39"/>
      <c r="T215" s="40"/>
    </row>
    <row r="216" spans="4:20" ht="15.75" thickBot="1" x14ac:dyDescent="0.3">
      <c r="E216" s="41"/>
      <c r="F216" s="105" t="s">
        <v>26</v>
      </c>
      <c r="G216" s="43" t="s">
        <v>27</v>
      </c>
      <c r="H216" s="53" t="s">
        <v>26</v>
      </c>
      <c r="I216" s="54" t="s">
        <v>27</v>
      </c>
      <c r="J216" s="42" t="s">
        <v>26</v>
      </c>
      <c r="K216" s="43" t="s">
        <v>27</v>
      </c>
      <c r="L216" s="46"/>
      <c r="M216" s="46"/>
      <c r="T216" s="46"/>
    </row>
    <row r="217" spans="4:20" x14ac:dyDescent="0.25">
      <c r="E217" s="92" t="s">
        <v>95</v>
      </c>
      <c r="F217" s="106"/>
      <c r="G217" s="108"/>
      <c r="H217" s="93"/>
      <c r="I217" s="94"/>
      <c r="J217" s="106"/>
      <c r="K217" s="108"/>
      <c r="T217" s="46"/>
    </row>
    <row r="218" spans="4:20" ht="15.75" thickBot="1" x14ac:dyDescent="0.3">
      <c r="E218" s="99" t="s">
        <v>96</v>
      </c>
      <c r="F218" s="100"/>
      <c r="G218" s="109"/>
      <c r="H218" s="100"/>
      <c r="I218" s="101"/>
      <c r="J218" s="107"/>
      <c r="K218" s="109"/>
      <c r="T218" s="46"/>
    </row>
    <row r="219" spans="4:20" x14ac:dyDescent="0.25">
      <c r="E219" s="48"/>
      <c r="F219" s="96"/>
      <c r="G219" s="96"/>
      <c r="H219" s="96"/>
      <c r="I219" s="96"/>
      <c r="J219" s="96"/>
      <c r="K219" s="96"/>
      <c r="T219" s="46"/>
    </row>
    <row r="220" spans="4:20" x14ac:dyDescent="0.25">
      <c r="E220" s="67" t="s">
        <v>61</v>
      </c>
      <c r="F220" s="69">
        <f>SUM(F217:F218)</f>
        <v>0</v>
      </c>
      <c r="G220" s="69">
        <f t="shared" ref="G220:K220" si="6">SUM(G217:G218)</f>
        <v>0</v>
      </c>
      <c r="H220" s="69">
        <f t="shared" si="6"/>
        <v>0</v>
      </c>
      <c r="I220" s="69">
        <f t="shared" si="6"/>
        <v>0</v>
      </c>
      <c r="J220" s="69">
        <f t="shared" si="6"/>
        <v>0</v>
      </c>
      <c r="K220" s="98">
        <f t="shared" si="6"/>
        <v>0</v>
      </c>
      <c r="L220" s="68">
        <f>SUM(F220:K220)</f>
        <v>0</v>
      </c>
      <c r="T220" s="46"/>
    </row>
    <row r="221" spans="4:20" x14ac:dyDescent="0.25">
      <c r="E221" s="48"/>
      <c r="F221" s="46"/>
      <c r="T221" s="46"/>
    </row>
    <row r="222" spans="4:20" ht="14.45" customHeight="1" x14ac:dyDescent="0.25">
      <c r="E222" s="5" t="s">
        <v>62</v>
      </c>
      <c r="F222" s="97"/>
      <c r="G222" s="97"/>
      <c r="H222" s="97"/>
      <c r="I222" s="97"/>
      <c r="J222" s="97"/>
      <c r="K222" s="97"/>
      <c r="L222" s="97"/>
      <c r="M222" s="97"/>
      <c r="N222" s="97"/>
      <c r="O222" s="97"/>
      <c r="P222" s="97"/>
      <c r="Q222" s="97"/>
      <c r="R222" s="97"/>
      <c r="T222" s="46"/>
    </row>
    <row r="223" spans="4:20" x14ac:dyDescent="0.25">
      <c r="E223" s="48" t="s">
        <v>63</v>
      </c>
      <c r="F223" s="46"/>
      <c r="T223" s="46"/>
    </row>
    <row r="224" spans="4:20" x14ac:dyDescent="0.25">
      <c r="E224" s="48"/>
      <c r="F224" s="46"/>
      <c r="T224" s="46"/>
    </row>
    <row r="225" spans="5:20" x14ac:dyDescent="0.25">
      <c r="E225" s="48"/>
      <c r="F225" s="46"/>
      <c r="T225" s="46"/>
    </row>
    <row r="226" spans="5:20" x14ac:dyDescent="0.25">
      <c r="E226" s="48"/>
      <c r="F226" s="46"/>
      <c r="T226" s="46"/>
    </row>
    <row r="227" spans="5:20" ht="15.75" x14ac:dyDescent="0.25">
      <c r="E227" s="5" t="s">
        <v>64</v>
      </c>
      <c r="F227" s="5"/>
      <c r="G227" s="5"/>
      <c r="H227" s="5"/>
      <c r="I227" s="5"/>
      <c r="J227" s="5"/>
      <c r="K227" s="5"/>
      <c r="L227" s="5"/>
      <c r="M227" s="5"/>
      <c r="N227" s="5"/>
      <c r="O227" s="5"/>
      <c r="P227" s="5"/>
      <c r="Q227" s="5"/>
      <c r="R227" s="5"/>
      <c r="T227" s="46"/>
    </row>
    <row r="228" spans="5:20" ht="28.9" customHeight="1" x14ac:dyDescent="0.25">
      <c r="E228" s="210" t="s">
        <v>158</v>
      </c>
      <c r="F228" s="27"/>
      <c r="G228" s="27"/>
      <c r="H228" s="27"/>
      <c r="I228" s="27"/>
      <c r="J228" s="27"/>
      <c r="K228" s="27"/>
      <c r="L228" s="27"/>
      <c r="M228" s="27"/>
      <c r="N228" s="27"/>
      <c r="O228" s="27"/>
      <c r="P228" s="27"/>
      <c r="Q228" s="27"/>
      <c r="R228" s="27"/>
      <c r="T228" s="46"/>
    </row>
    <row r="229" spans="5:20" ht="15.75" thickBot="1" x14ac:dyDescent="0.3">
      <c r="E229" s="48"/>
      <c r="F229" s="46"/>
      <c r="T229" s="46"/>
    </row>
    <row r="230" spans="5:20" ht="43.15" customHeight="1" thickBot="1" x14ac:dyDescent="0.3">
      <c r="E230" s="118" t="s">
        <v>65</v>
      </c>
      <c r="F230" s="113" t="s">
        <v>89</v>
      </c>
      <c r="G230" s="113"/>
      <c r="H230" s="113"/>
      <c r="I230" s="113"/>
      <c r="J230" s="113"/>
      <c r="K230" s="113"/>
      <c r="L230" s="113"/>
      <c r="M230" s="113"/>
      <c r="N230" s="211" t="s">
        <v>90</v>
      </c>
      <c r="O230" s="212"/>
      <c r="T230" s="46"/>
    </row>
    <row r="231" spans="5:20" ht="17.25" x14ac:dyDescent="0.25">
      <c r="E231" s="213" t="s">
        <v>66</v>
      </c>
      <c r="F231" s="119"/>
      <c r="G231" s="120"/>
      <c r="H231" s="120"/>
      <c r="I231" s="120"/>
      <c r="J231" s="120"/>
      <c r="K231" s="120"/>
      <c r="L231" s="120"/>
      <c r="M231" s="120"/>
      <c r="N231" s="169"/>
      <c r="T231" s="46"/>
    </row>
    <row r="232" spans="5:20" ht="17.25" x14ac:dyDescent="0.25">
      <c r="E232" s="95" t="s">
        <v>67</v>
      </c>
      <c r="F232" s="122"/>
      <c r="G232" s="123"/>
      <c r="H232" s="123"/>
      <c r="I232" s="123"/>
      <c r="J232" s="123"/>
      <c r="K232" s="123"/>
      <c r="L232" s="123"/>
      <c r="M232" s="123"/>
      <c r="N232" s="51"/>
      <c r="T232" s="46"/>
    </row>
    <row r="233" spans="5:20" ht="17.25" x14ac:dyDescent="0.25">
      <c r="E233" s="214" t="s">
        <v>68</v>
      </c>
      <c r="F233" s="122"/>
      <c r="G233" s="123"/>
      <c r="H233" s="123"/>
      <c r="I233" s="123"/>
      <c r="J233" s="123"/>
      <c r="K233" s="123"/>
      <c r="L233" s="123"/>
      <c r="M233" s="123"/>
      <c r="N233" s="51"/>
      <c r="T233" s="46"/>
    </row>
    <row r="234" spans="5:20" ht="18" thickBot="1" x14ac:dyDescent="0.3">
      <c r="E234" s="215" t="s">
        <v>69</v>
      </c>
      <c r="F234" s="133"/>
      <c r="G234" s="216"/>
      <c r="H234" s="216"/>
      <c r="I234" s="216"/>
      <c r="J234" s="216"/>
      <c r="K234" s="216"/>
      <c r="L234" s="216"/>
      <c r="M234" s="216"/>
      <c r="N234" s="170"/>
      <c r="T234" s="46"/>
    </row>
    <row r="235" spans="5:20" x14ac:dyDescent="0.25">
      <c r="F235" s="46"/>
      <c r="G235" s="46"/>
      <c r="H235" s="46"/>
      <c r="I235" s="46"/>
      <c r="J235" s="46"/>
      <c r="K235" s="46"/>
      <c r="L235" s="46"/>
      <c r="M235" s="46"/>
      <c r="T235" s="46"/>
    </row>
    <row r="236" spans="5:20" ht="17.25" x14ac:dyDescent="0.25">
      <c r="E236" s="307" t="s">
        <v>154</v>
      </c>
      <c r="F236" s="46"/>
      <c r="G236" s="46"/>
      <c r="H236" s="46"/>
      <c r="I236" s="46"/>
      <c r="J236" s="46"/>
      <c r="K236" s="46"/>
      <c r="L236" s="46"/>
      <c r="M236" s="46"/>
      <c r="T236" s="46"/>
    </row>
    <row r="237" spans="5:20" ht="17.25" x14ac:dyDescent="0.25">
      <c r="E237" s="307" t="s">
        <v>155</v>
      </c>
      <c r="F237" s="46"/>
      <c r="G237" s="46"/>
      <c r="H237" s="46"/>
      <c r="I237" s="46"/>
      <c r="J237" s="46"/>
      <c r="K237" s="46"/>
      <c r="L237" s="46"/>
      <c r="M237" s="46"/>
      <c r="T237" s="46"/>
    </row>
    <row r="238" spans="5:20" ht="17.25" x14ac:dyDescent="0.25">
      <c r="E238" s="307" t="s">
        <v>152</v>
      </c>
      <c r="F238" s="46"/>
      <c r="G238" s="46"/>
      <c r="H238" s="46"/>
      <c r="I238" s="46"/>
      <c r="J238" s="46"/>
      <c r="K238" s="46"/>
      <c r="L238" s="46"/>
      <c r="M238" s="46"/>
      <c r="T238" s="46"/>
    </row>
    <row r="239" spans="5:20" ht="17.25" x14ac:dyDescent="0.25">
      <c r="E239" s="307" t="s">
        <v>153</v>
      </c>
      <c r="F239" s="46"/>
      <c r="G239" s="46"/>
      <c r="H239" s="46"/>
      <c r="I239" s="46"/>
      <c r="J239" s="46"/>
      <c r="K239" s="46"/>
      <c r="L239" s="46"/>
      <c r="M239" s="46"/>
      <c r="T239" s="46"/>
    </row>
    <row r="240" spans="5:20" x14ac:dyDescent="0.25">
      <c r="E240" s="5"/>
      <c r="F240" s="46"/>
      <c r="G240" s="46"/>
      <c r="H240" s="46"/>
      <c r="I240" s="46"/>
      <c r="J240" s="46"/>
      <c r="K240" s="46"/>
      <c r="L240" s="46"/>
      <c r="M240" s="46"/>
      <c r="T240" s="46"/>
    </row>
    <row r="241" spans="4:20" x14ac:dyDescent="0.25">
      <c r="E241" s="5"/>
      <c r="F241" s="46"/>
      <c r="G241" s="46"/>
      <c r="H241" s="46"/>
      <c r="I241" s="46"/>
      <c r="J241" s="46"/>
      <c r="K241" s="46"/>
      <c r="L241" s="46"/>
      <c r="M241" s="46"/>
      <c r="T241" s="46"/>
    </row>
    <row r="242" spans="4:20" x14ac:dyDescent="0.25">
      <c r="E242" s="5"/>
      <c r="F242" s="46"/>
      <c r="G242" s="46"/>
      <c r="H242" s="46"/>
      <c r="I242" s="46"/>
      <c r="J242" s="46"/>
      <c r="K242" s="46"/>
      <c r="L242" s="46"/>
      <c r="M242" s="46"/>
      <c r="T242" s="46"/>
    </row>
    <row r="243" spans="4:20" ht="15.75" x14ac:dyDescent="0.25">
      <c r="D243" s="158"/>
      <c r="E243" s="135" t="s">
        <v>120</v>
      </c>
      <c r="F243" s="46"/>
      <c r="G243" s="46"/>
      <c r="H243" s="46"/>
      <c r="I243" s="46"/>
      <c r="J243" s="46"/>
      <c r="K243" s="46"/>
      <c r="L243" s="46"/>
      <c r="M243" s="46"/>
      <c r="T243" s="46"/>
    </row>
    <row r="244" spans="4:20" ht="7.35" customHeight="1" x14ac:dyDescent="0.3">
      <c r="D244" s="159"/>
      <c r="E244" s="81"/>
      <c r="F244" s="46"/>
      <c r="G244" s="46"/>
      <c r="H244" s="46"/>
      <c r="I244" s="46"/>
      <c r="J244" s="46"/>
      <c r="K244" s="46"/>
      <c r="L244" s="46"/>
      <c r="M244" s="46"/>
      <c r="T244" s="46"/>
    </row>
    <row r="245" spans="4:20" ht="15.75" x14ac:dyDescent="0.25">
      <c r="D245" s="160"/>
      <c r="E245" s="240" t="s">
        <v>123</v>
      </c>
      <c r="F245" s="46"/>
      <c r="G245" s="46"/>
      <c r="H245" s="46"/>
      <c r="I245" s="46"/>
      <c r="J245" s="46"/>
      <c r="K245" s="46"/>
      <c r="L245" s="46"/>
      <c r="M245" s="46"/>
      <c r="T245" s="46"/>
    </row>
    <row r="246" spans="4:20" ht="15.75" x14ac:dyDescent="0.25">
      <c r="D246" s="160"/>
      <c r="E246" s="240" t="s">
        <v>124</v>
      </c>
      <c r="F246" s="46"/>
      <c r="G246" s="46"/>
      <c r="H246" s="46"/>
      <c r="I246" s="46"/>
      <c r="J246" s="46"/>
      <c r="K246" s="46"/>
      <c r="L246" s="46"/>
      <c r="M246" s="46"/>
      <c r="T246" s="46"/>
    </row>
    <row r="247" spans="4:20" ht="15.75" thickBot="1" x14ac:dyDescent="0.3">
      <c r="E247" s="5"/>
      <c r="F247" s="46"/>
      <c r="G247" s="46"/>
      <c r="H247" s="46"/>
      <c r="I247" s="46"/>
      <c r="J247" s="46"/>
      <c r="K247" s="46"/>
      <c r="L247" s="46"/>
      <c r="M247" s="46"/>
      <c r="T247" s="46"/>
    </row>
    <row r="248" spans="4:20" ht="39" thickBot="1" x14ac:dyDescent="0.3">
      <c r="E248" s="242" t="s">
        <v>121</v>
      </c>
      <c r="F248" s="241" t="s">
        <v>122</v>
      </c>
      <c r="G248" s="46"/>
      <c r="H248" s="46"/>
      <c r="I248" s="46"/>
      <c r="J248" s="46"/>
      <c r="K248" s="46"/>
      <c r="L248" s="46"/>
      <c r="M248" s="46"/>
      <c r="T248" s="46"/>
    </row>
    <row r="249" spans="4:20" x14ac:dyDescent="0.25">
      <c r="E249" s="232" t="s">
        <v>115</v>
      </c>
      <c r="F249" s="233"/>
      <c r="G249" s="46"/>
      <c r="H249" s="46"/>
      <c r="I249" s="46"/>
      <c r="J249" s="46"/>
      <c r="K249" s="46"/>
      <c r="L249" s="46"/>
      <c r="M249" s="46"/>
      <c r="T249" s="46"/>
    </row>
    <row r="250" spans="4:20" x14ac:dyDescent="0.25">
      <c r="E250" s="234" t="s">
        <v>116</v>
      </c>
      <c r="F250" s="235"/>
      <c r="G250" s="46"/>
      <c r="H250" s="46"/>
      <c r="I250" s="46"/>
      <c r="J250" s="46"/>
      <c r="K250" s="46"/>
      <c r="L250" s="46"/>
      <c r="M250" s="46"/>
      <c r="T250" s="46"/>
    </row>
    <row r="251" spans="4:20" x14ac:dyDescent="0.25">
      <c r="E251" s="234" t="s">
        <v>117</v>
      </c>
      <c r="F251" s="236"/>
      <c r="G251" s="46"/>
      <c r="H251" s="46"/>
      <c r="I251" s="46"/>
      <c r="J251" s="46"/>
      <c r="K251" s="46"/>
      <c r="L251" s="46"/>
      <c r="M251" s="46"/>
      <c r="T251" s="46"/>
    </row>
    <row r="252" spans="4:20" x14ac:dyDescent="0.25">
      <c r="E252" s="234" t="s">
        <v>118</v>
      </c>
      <c r="F252" s="235"/>
      <c r="G252" s="46"/>
      <c r="H252" s="46"/>
      <c r="I252" s="46"/>
      <c r="J252" s="46"/>
      <c r="K252" s="46"/>
      <c r="L252" s="46"/>
      <c r="M252" s="46"/>
      <c r="T252" s="46"/>
    </row>
    <row r="253" spans="4:20" x14ac:dyDescent="0.25">
      <c r="E253" s="159"/>
      <c r="F253" s="237"/>
      <c r="G253" s="46"/>
      <c r="H253" s="46"/>
      <c r="I253" s="46"/>
      <c r="J253" s="46"/>
      <c r="K253" s="46"/>
      <c r="L253" s="46"/>
      <c r="M253" s="46"/>
      <c r="T253" s="46"/>
    </row>
    <row r="254" spans="4:20" x14ac:dyDescent="0.25">
      <c r="E254" s="238" t="s">
        <v>119</v>
      </c>
      <c r="F254" s="239">
        <f>SUM(F249:F252)</f>
        <v>0</v>
      </c>
      <c r="G254" s="46"/>
      <c r="H254" s="46"/>
      <c r="I254" s="46"/>
      <c r="J254" s="46"/>
      <c r="K254" s="46"/>
      <c r="L254" s="46"/>
      <c r="M254" s="46"/>
      <c r="T254" s="46"/>
    </row>
    <row r="255" spans="4:20" x14ac:dyDescent="0.25">
      <c r="E255" s="5"/>
      <c r="F255" s="46"/>
      <c r="G255" s="46"/>
      <c r="H255" s="46"/>
      <c r="I255" s="46"/>
      <c r="J255" s="46"/>
      <c r="K255" s="46"/>
      <c r="L255" s="46"/>
      <c r="M255" s="46"/>
      <c r="T255" s="46"/>
    </row>
    <row r="256" spans="4:20" x14ac:dyDescent="0.25">
      <c r="E256" s="5"/>
      <c r="F256" s="46"/>
      <c r="G256" s="46"/>
      <c r="H256" s="46"/>
      <c r="I256" s="46"/>
      <c r="J256" s="46"/>
      <c r="K256" s="46"/>
      <c r="L256" s="46"/>
      <c r="M256" s="46"/>
      <c r="T256" s="46"/>
    </row>
    <row r="257" spans="4:20" x14ac:dyDescent="0.25">
      <c r="E257" s="5"/>
      <c r="F257" s="46"/>
      <c r="G257" s="46"/>
      <c r="H257" s="46"/>
      <c r="I257" s="46"/>
      <c r="J257" s="46"/>
      <c r="K257" s="46"/>
      <c r="L257" s="46"/>
      <c r="M257" s="46"/>
      <c r="T257" s="46"/>
    </row>
    <row r="258" spans="4:20" ht="15.75" x14ac:dyDescent="0.25">
      <c r="D258" s="158"/>
      <c r="E258" s="135" t="s">
        <v>112</v>
      </c>
      <c r="F258" s="46"/>
      <c r="G258" s="46"/>
      <c r="H258" s="46"/>
      <c r="I258" s="46"/>
      <c r="J258" s="46"/>
      <c r="K258" s="46"/>
      <c r="L258" s="46"/>
      <c r="M258" s="46"/>
      <c r="T258" s="46"/>
    </row>
    <row r="259" spans="4:20" ht="7.35" customHeight="1" x14ac:dyDescent="0.3">
      <c r="D259" s="159"/>
      <c r="E259" s="81"/>
      <c r="F259" s="46"/>
      <c r="G259" s="46"/>
      <c r="H259" s="46"/>
      <c r="I259" s="46"/>
      <c r="J259" s="46"/>
      <c r="K259" s="46"/>
      <c r="L259" s="46"/>
      <c r="M259" s="46"/>
      <c r="T259" s="46"/>
    </row>
    <row r="260" spans="4:20" ht="15.75" x14ac:dyDescent="0.25">
      <c r="D260" s="160"/>
      <c r="E260" s="26" t="s">
        <v>113</v>
      </c>
      <c r="F260" s="46"/>
      <c r="G260" s="46"/>
      <c r="H260" s="46"/>
      <c r="I260" s="46"/>
      <c r="J260" s="46"/>
      <c r="K260" s="46"/>
      <c r="L260" s="46"/>
      <c r="M260" s="46"/>
      <c r="T260" s="46"/>
    </row>
    <row r="261" spans="4:20" ht="30.75" x14ac:dyDescent="0.25">
      <c r="D261" s="160"/>
      <c r="E261" s="210" t="s">
        <v>159</v>
      </c>
      <c r="F261" s="217"/>
      <c r="G261" s="217"/>
      <c r="H261" s="217"/>
      <c r="I261" s="217"/>
      <c r="J261" s="217"/>
      <c r="K261" s="217"/>
      <c r="L261" s="217"/>
      <c r="M261" s="217"/>
      <c r="N261" s="217"/>
      <c r="O261" s="217"/>
      <c r="P261" s="217"/>
      <c r="Q261" s="217"/>
      <c r="R261" s="217"/>
      <c r="T261" s="46"/>
    </row>
    <row r="262" spans="4:20" ht="15.75" thickBot="1" x14ac:dyDescent="0.3">
      <c r="T262" s="46"/>
    </row>
    <row r="263" spans="4:20" ht="72" customHeight="1" thickBot="1" x14ac:dyDescent="0.3">
      <c r="E263" s="218" t="s">
        <v>22</v>
      </c>
      <c r="F263" s="211" t="s">
        <v>156</v>
      </c>
      <c r="G263" s="211" t="s">
        <v>157</v>
      </c>
      <c r="I263" s="219"/>
      <c r="K263" s="220"/>
      <c r="L263" s="221"/>
      <c r="M263" s="221"/>
      <c r="O263" s="222"/>
      <c r="P263" s="222"/>
      <c r="Q263" s="39"/>
      <c r="R263" s="39"/>
      <c r="S263" s="40"/>
      <c r="T263" s="40"/>
    </row>
    <row r="264" spans="4:20" x14ac:dyDescent="0.25">
      <c r="E264" s="45" t="s">
        <v>73</v>
      </c>
      <c r="F264" s="223"/>
      <c r="G264" s="121"/>
      <c r="I264" s="125"/>
      <c r="J264" s="125"/>
      <c r="K264" s="125"/>
    </row>
    <row r="265" spans="4:20" x14ac:dyDescent="0.25">
      <c r="E265" s="47" t="s">
        <v>74</v>
      </c>
      <c r="F265" s="224"/>
      <c r="G265" s="122"/>
      <c r="I265" s="125"/>
      <c r="J265" s="125"/>
      <c r="K265" s="125"/>
    </row>
    <row r="266" spans="4:20" x14ac:dyDescent="0.25">
      <c r="E266" s="47" t="s">
        <v>75</v>
      </c>
      <c r="F266" s="224"/>
      <c r="G266" s="122"/>
      <c r="I266" s="125"/>
      <c r="J266" s="125"/>
      <c r="K266" s="125"/>
    </row>
    <row r="267" spans="4:20" x14ac:dyDescent="0.25">
      <c r="E267" s="47" t="s">
        <v>76</v>
      </c>
      <c r="F267" s="224"/>
      <c r="G267" s="122"/>
      <c r="I267" s="125"/>
      <c r="J267" s="125"/>
      <c r="K267" s="125"/>
    </row>
    <row r="268" spans="4:20" x14ac:dyDescent="0.25">
      <c r="E268" s="47" t="s">
        <v>77</v>
      </c>
      <c r="F268" s="224"/>
      <c r="G268" s="122"/>
      <c r="I268" s="125"/>
      <c r="J268" s="125"/>
      <c r="K268" s="125"/>
    </row>
    <row r="269" spans="4:20" x14ac:dyDescent="0.25">
      <c r="E269" s="47" t="s">
        <v>78</v>
      </c>
      <c r="F269" s="224"/>
      <c r="G269" s="122"/>
      <c r="I269" s="125"/>
      <c r="J269" s="125"/>
      <c r="K269" s="125"/>
    </row>
    <row r="270" spans="4:20" x14ac:dyDescent="0.25">
      <c r="E270" s="47" t="s">
        <v>79</v>
      </c>
      <c r="F270" s="224"/>
      <c r="G270" s="122"/>
      <c r="I270" s="125"/>
      <c r="J270" s="125"/>
      <c r="K270" s="125"/>
    </row>
    <row r="271" spans="4:20" x14ac:dyDescent="0.25">
      <c r="E271" s="47" t="s">
        <v>80</v>
      </c>
      <c r="F271" s="224"/>
      <c r="G271" s="122"/>
      <c r="I271" s="125"/>
      <c r="J271" s="125"/>
      <c r="K271" s="125"/>
    </row>
    <row r="272" spans="4:20" ht="15.75" thickBot="1" x14ac:dyDescent="0.3">
      <c r="E272" s="130" t="s">
        <v>81</v>
      </c>
      <c r="F272" s="243"/>
      <c r="G272" s="133"/>
      <c r="I272" s="125"/>
      <c r="J272" s="125"/>
      <c r="K272" s="125"/>
    </row>
    <row r="273" spans="4:18" x14ac:dyDescent="0.25">
      <c r="E273" s="126"/>
      <c r="I273" s="225"/>
      <c r="K273" s="125"/>
    </row>
    <row r="274" spans="4:18" x14ac:dyDescent="0.25">
      <c r="E274" s="67" t="s">
        <v>114</v>
      </c>
      <c r="F274" s="69">
        <f>SUM(F264:F272)</f>
        <v>0</v>
      </c>
      <c r="G274" s="69">
        <f>SUM(G264:G272)</f>
        <v>0</v>
      </c>
      <c r="H274" s="68">
        <f>SUM(F274:G274)</f>
        <v>0</v>
      </c>
      <c r="I274" s="225"/>
      <c r="K274" s="125"/>
    </row>
    <row r="275" spans="4:18" s="245" customFormat="1" x14ac:dyDescent="0.25">
      <c r="E275" s="244"/>
      <c r="I275" s="246"/>
      <c r="K275" s="247"/>
    </row>
    <row r="276" spans="4:18" s="245" customFormat="1" x14ac:dyDescent="0.25">
      <c r="E276" s="244"/>
      <c r="K276" s="247"/>
    </row>
    <row r="277" spans="4:18" s="245" customFormat="1" x14ac:dyDescent="0.25">
      <c r="E277" s="244"/>
    </row>
    <row r="278" spans="4:18" s="245" customFormat="1" ht="15.75" x14ac:dyDescent="0.25">
      <c r="D278" s="286"/>
      <c r="E278" s="248" t="s">
        <v>125</v>
      </c>
    </row>
    <row r="279" spans="4:18" s="245" customFormat="1" ht="7.15" customHeight="1" x14ac:dyDescent="0.25">
      <c r="D279" s="159"/>
    </row>
    <row r="280" spans="4:18" s="245" customFormat="1" ht="15.75" x14ac:dyDescent="0.25">
      <c r="D280" s="160"/>
      <c r="E280" s="249" t="s">
        <v>126</v>
      </c>
      <c r="F280" s="250"/>
      <c r="G280" s="250"/>
      <c r="H280" s="250"/>
      <c r="I280" s="250"/>
      <c r="J280" s="250"/>
      <c r="K280" s="250"/>
      <c r="L280" s="250"/>
      <c r="M280" s="250"/>
      <c r="N280" s="250"/>
      <c r="O280" s="250"/>
      <c r="P280" s="250"/>
      <c r="Q280" s="250"/>
      <c r="R280" s="250"/>
    </row>
    <row r="281" spans="4:18" s="245" customFormat="1" ht="15.75" x14ac:dyDescent="0.25">
      <c r="D281" s="160"/>
      <c r="E281" s="251" t="s">
        <v>91</v>
      </c>
      <c r="F281" s="251"/>
      <c r="G281" s="251"/>
      <c r="H281" s="251"/>
      <c r="I281" s="251"/>
      <c r="J281" s="251"/>
      <c r="K281" s="251"/>
      <c r="L281" s="251"/>
      <c r="M281" s="251"/>
      <c r="N281" s="251"/>
      <c r="O281" s="251"/>
      <c r="P281" s="251"/>
      <c r="Q281" s="251"/>
      <c r="R281" s="251"/>
    </row>
    <row r="282" spans="4:18" s="245" customFormat="1" ht="15.75" thickBot="1" x14ac:dyDescent="0.3">
      <c r="E282" s="251"/>
      <c r="F282" s="251"/>
      <c r="G282" s="251"/>
      <c r="H282" s="251"/>
      <c r="I282" s="251"/>
      <c r="J282" s="251"/>
      <c r="K282" s="251"/>
      <c r="L282" s="251"/>
      <c r="M282" s="251"/>
      <c r="N282" s="251"/>
      <c r="O282" s="251"/>
      <c r="P282" s="251"/>
      <c r="Q282" s="251"/>
      <c r="R282" s="251"/>
    </row>
    <row r="283" spans="4:18" s="245" customFormat="1" ht="39" thickBot="1" x14ac:dyDescent="0.3">
      <c r="E283" s="265" t="s">
        <v>70</v>
      </c>
      <c r="F283" s="280" t="s">
        <v>129</v>
      </c>
      <c r="G283" s="266" t="s">
        <v>127</v>
      </c>
      <c r="H283" s="267"/>
      <c r="I283" s="266" t="s">
        <v>134</v>
      </c>
      <c r="J283" s="267"/>
      <c r="K283" s="251"/>
      <c r="L283" s="251"/>
      <c r="M283" s="251"/>
      <c r="N283" s="251"/>
      <c r="O283" s="251"/>
      <c r="P283" s="251"/>
      <c r="Q283" s="251"/>
      <c r="R283" s="251"/>
    </row>
    <row r="284" spans="4:18" s="245" customFormat="1" x14ac:dyDescent="0.25">
      <c r="E284" s="252"/>
      <c r="F284" s="285"/>
      <c r="G284" s="271" t="s">
        <v>26</v>
      </c>
      <c r="H284" s="272" t="s">
        <v>27</v>
      </c>
      <c r="I284" s="271" t="s">
        <v>26</v>
      </c>
      <c r="J284" s="275" t="s">
        <v>27</v>
      </c>
      <c r="K284" s="263"/>
      <c r="L284" s="255"/>
      <c r="M284" s="255"/>
    </row>
    <row r="285" spans="4:18" s="245" customFormat="1" x14ac:dyDescent="0.25">
      <c r="E285" s="252"/>
      <c r="F285" s="283"/>
      <c r="G285" s="281"/>
      <c r="H285" s="273"/>
      <c r="I285" s="254"/>
      <c r="J285" s="276"/>
      <c r="K285" s="263"/>
      <c r="L285" s="255"/>
      <c r="M285" s="255"/>
    </row>
    <row r="286" spans="4:18" s="245" customFormat="1" x14ac:dyDescent="0.25">
      <c r="E286" s="252"/>
      <c r="F286" s="283"/>
      <c r="G286" s="281"/>
      <c r="H286" s="273"/>
      <c r="I286" s="254"/>
      <c r="J286" s="276"/>
      <c r="K286" s="263"/>
      <c r="L286" s="255"/>
      <c r="M286" s="255"/>
    </row>
    <row r="287" spans="4:18" s="245" customFormat="1" x14ac:dyDescent="0.25">
      <c r="E287" s="252"/>
      <c r="F287" s="283"/>
      <c r="G287" s="281"/>
      <c r="H287" s="273"/>
      <c r="I287" s="254"/>
      <c r="J287" s="276"/>
      <c r="K287" s="263"/>
      <c r="L287" s="255"/>
      <c r="M287" s="255"/>
    </row>
    <row r="288" spans="4:18" s="245" customFormat="1" x14ac:dyDescent="0.25">
      <c r="E288" s="252"/>
      <c r="F288" s="283"/>
      <c r="G288" s="281"/>
      <c r="H288" s="273"/>
      <c r="I288" s="254"/>
      <c r="J288" s="276"/>
      <c r="K288" s="263"/>
      <c r="L288" s="255"/>
      <c r="M288" s="255"/>
    </row>
    <row r="289" spans="5:18" s="245" customFormat="1" x14ac:dyDescent="0.25">
      <c r="E289" s="252"/>
      <c r="F289" s="283"/>
      <c r="G289" s="281"/>
      <c r="H289" s="273"/>
      <c r="I289" s="254"/>
      <c r="J289" s="276"/>
      <c r="K289" s="263"/>
      <c r="L289" s="255"/>
      <c r="M289" s="255"/>
    </row>
    <row r="290" spans="5:18" s="245" customFormat="1" x14ac:dyDescent="0.25">
      <c r="E290" s="252"/>
      <c r="F290" s="283"/>
      <c r="G290" s="281"/>
      <c r="H290" s="273"/>
      <c r="I290" s="254"/>
      <c r="J290" s="276"/>
      <c r="K290" s="263"/>
      <c r="L290" s="255"/>
      <c r="M290" s="255"/>
    </row>
    <row r="291" spans="5:18" s="245" customFormat="1" x14ac:dyDescent="0.25">
      <c r="E291" s="252"/>
      <c r="F291" s="283"/>
      <c r="G291" s="281"/>
      <c r="H291" s="273"/>
      <c r="I291" s="254"/>
      <c r="J291" s="276"/>
      <c r="K291" s="263"/>
      <c r="L291" s="255"/>
      <c r="M291" s="255"/>
      <c r="N291" s="255"/>
      <c r="O291" s="255"/>
    </row>
    <row r="292" spans="5:18" s="245" customFormat="1" x14ac:dyDescent="0.25">
      <c r="E292" s="252"/>
      <c r="F292" s="283"/>
      <c r="G292" s="281"/>
      <c r="H292" s="273"/>
      <c r="I292" s="254"/>
      <c r="J292" s="276"/>
      <c r="K292" s="263"/>
      <c r="L292" s="255"/>
      <c r="M292" s="255"/>
    </row>
    <row r="293" spans="5:18" s="245" customFormat="1" ht="15.75" thickBot="1" x14ac:dyDescent="0.3">
      <c r="E293" s="268"/>
      <c r="F293" s="284"/>
      <c r="G293" s="282"/>
      <c r="H293" s="274"/>
      <c r="I293" s="270"/>
      <c r="J293" s="277"/>
      <c r="K293" s="263"/>
      <c r="L293" s="255"/>
      <c r="M293" s="255"/>
    </row>
    <row r="294" spans="5:18" s="245" customFormat="1" x14ac:dyDescent="0.25"/>
    <row r="295" spans="5:18" s="245" customFormat="1" x14ac:dyDescent="0.25">
      <c r="E295" s="256" t="s">
        <v>71</v>
      </c>
      <c r="F295" s="257"/>
      <c r="G295" s="257">
        <f>SUM(G285:G293)</f>
        <v>0</v>
      </c>
      <c r="H295" s="257">
        <f t="shared" ref="H295:J295" si="7">SUM(H285:H293)</f>
        <v>0</v>
      </c>
      <c r="I295" s="257">
        <f t="shared" si="7"/>
        <v>0</v>
      </c>
      <c r="J295" s="257">
        <f t="shared" si="7"/>
        <v>0</v>
      </c>
      <c r="K295" s="278">
        <f>SUM(G295:J295)</f>
        <v>0</v>
      </c>
      <c r="L295" s="279"/>
    </row>
    <row r="296" spans="5:18" s="245" customFormat="1" x14ac:dyDescent="0.25">
      <c r="E296" s="244"/>
      <c r="F296" s="247"/>
      <c r="G296" s="247"/>
      <c r="H296" s="247"/>
      <c r="I296" s="247"/>
      <c r="J296" s="247"/>
      <c r="K296" s="247"/>
      <c r="L296" s="247"/>
    </row>
    <row r="297" spans="5:18" s="245" customFormat="1" ht="17.25" x14ac:dyDescent="0.25">
      <c r="E297" s="264" t="s">
        <v>128</v>
      </c>
      <c r="F297" s="247"/>
      <c r="G297" s="247"/>
      <c r="H297" s="247"/>
      <c r="I297" s="247"/>
      <c r="J297" s="247"/>
      <c r="K297" s="247"/>
      <c r="L297" s="247"/>
    </row>
    <row r="298" spans="5:18" s="245" customFormat="1" x14ac:dyDescent="0.25">
      <c r="E298" s="264"/>
      <c r="F298" s="247"/>
      <c r="G298" s="247"/>
      <c r="H298" s="247"/>
      <c r="I298" s="247"/>
      <c r="J298" s="247"/>
      <c r="K298" s="247"/>
      <c r="L298" s="247"/>
    </row>
    <row r="299" spans="5:18" s="245" customFormat="1" x14ac:dyDescent="0.25">
      <c r="E299" s="264"/>
      <c r="F299" s="247"/>
      <c r="G299" s="247"/>
      <c r="H299" s="247"/>
      <c r="I299" s="247"/>
      <c r="J299" s="247"/>
      <c r="K299" s="247"/>
      <c r="L299" s="247"/>
    </row>
    <row r="300" spans="5:18" s="245" customFormat="1" x14ac:dyDescent="0.25"/>
    <row r="301" spans="5:18" s="245" customFormat="1" ht="15.75" x14ac:dyDescent="0.25">
      <c r="E301" s="251" t="s">
        <v>130</v>
      </c>
      <c r="F301" s="251"/>
      <c r="G301" s="251"/>
      <c r="H301" s="251"/>
      <c r="I301" s="251"/>
      <c r="J301" s="251"/>
      <c r="K301" s="251"/>
      <c r="L301" s="251"/>
      <c r="M301" s="251"/>
      <c r="N301" s="251"/>
      <c r="O301" s="251"/>
      <c r="P301" s="251"/>
      <c r="Q301" s="251"/>
      <c r="R301" s="251"/>
    </row>
    <row r="302" spans="5:18" s="245" customFormat="1" ht="45" customHeight="1" x14ac:dyDescent="0.25">
      <c r="E302" s="308" t="s">
        <v>160</v>
      </c>
      <c r="F302" s="258"/>
      <c r="G302" s="258"/>
      <c r="H302" s="258"/>
      <c r="I302" s="258"/>
      <c r="J302" s="258"/>
      <c r="K302" s="258"/>
      <c r="L302" s="258"/>
      <c r="M302" s="258"/>
      <c r="N302" s="258"/>
      <c r="O302" s="258"/>
      <c r="P302" s="258"/>
      <c r="Q302" s="258"/>
      <c r="R302" s="258"/>
    </row>
    <row r="303" spans="5:18" s="245" customFormat="1" ht="15.75" thickBot="1" x14ac:dyDescent="0.3">
      <c r="E303" s="251"/>
    </row>
    <row r="304" spans="5:18" s="245" customFormat="1" ht="24.75" thickBot="1" x14ac:dyDescent="0.3">
      <c r="E304" s="287" t="s">
        <v>70</v>
      </c>
      <c r="F304" s="259" t="s">
        <v>72</v>
      </c>
      <c r="G304" s="259"/>
      <c r="H304" s="259"/>
      <c r="I304" s="259"/>
      <c r="J304" s="259"/>
      <c r="K304" s="259"/>
      <c r="L304" s="259"/>
      <c r="M304" s="259"/>
      <c r="N304" s="211" t="s">
        <v>85</v>
      </c>
    </row>
    <row r="305" spans="5:14" s="245" customFormat="1" x14ac:dyDescent="0.25">
      <c r="E305" s="260"/>
      <c r="F305" s="261"/>
      <c r="G305" s="262"/>
      <c r="H305" s="262"/>
      <c r="I305" s="262"/>
      <c r="J305" s="262"/>
      <c r="K305" s="262"/>
      <c r="L305" s="262"/>
      <c r="M305" s="262"/>
      <c r="N305" s="169"/>
    </row>
    <row r="306" spans="5:14" s="245" customFormat="1" x14ac:dyDescent="0.25">
      <c r="E306" s="252"/>
      <c r="F306" s="253"/>
      <c r="G306" s="254"/>
      <c r="H306" s="254"/>
      <c r="I306" s="254"/>
      <c r="J306" s="254"/>
      <c r="K306" s="254"/>
      <c r="L306" s="254"/>
      <c r="M306" s="254"/>
      <c r="N306" s="51"/>
    </row>
    <row r="307" spans="5:14" s="245" customFormat="1" x14ac:dyDescent="0.25">
      <c r="E307" s="252"/>
      <c r="F307" s="253"/>
      <c r="G307" s="254"/>
      <c r="H307" s="254"/>
      <c r="I307" s="254"/>
      <c r="J307" s="254"/>
      <c r="K307" s="254"/>
      <c r="L307" s="254"/>
      <c r="M307" s="254"/>
      <c r="N307" s="51"/>
    </row>
    <row r="308" spans="5:14" s="245" customFormat="1" x14ac:dyDescent="0.25">
      <c r="E308" s="252"/>
      <c r="F308" s="253"/>
      <c r="G308" s="254"/>
      <c r="H308" s="254"/>
      <c r="I308" s="254"/>
      <c r="J308" s="254"/>
      <c r="K308" s="254"/>
      <c r="L308" s="254"/>
      <c r="M308" s="254"/>
      <c r="N308" s="51"/>
    </row>
    <row r="309" spans="5:14" s="245" customFormat="1" x14ac:dyDescent="0.25">
      <c r="E309" s="252"/>
      <c r="F309" s="253"/>
      <c r="G309" s="254"/>
      <c r="H309" s="254"/>
      <c r="I309" s="254"/>
      <c r="J309" s="254"/>
      <c r="K309" s="254"/>
      <c r="L309" s="254"/>
      <c r="M309" s="254"/>
      <c r="N309" s="51"/>
    </row>
    <row r="310" spans="5:14" s="245" customFormat="1" x14ac:dyDescent="0.25">
      <c r="E310" s="252"/>
      <c r="F310" s="253"/>
      <c r="G310" s="254"/>
      <c r="H310" s="254"/>
      <c r="I310" s="254"/>
      <c r="J310" s="254"/>
      <c r="K310" s="254"/>
      <c r="L310" s="254"/>
      <c r="M310" s="254"/>
      <c r="N310" s="51"/>
    </row>
    <row r="311" spans="5:14" s="245" customFormat="1" x14ac:dyDescent="0.25">
      <c r="E311" s="252"/>
      <c r="F311" s="253"/>
      <c r="G311" s="254"/>
      <c r="H311" s="254"/>
      <c r="I311" s="254"/>
      <c r="J311" s="254"/>
      <c r="K311" s="254"/>
      <c r="L311" s="254"/>
      <c r="M311" s="254"/>
      <c r="N311" s="51"/>
    </row>
    <row r="312" spans="5:14" s="245" customFormat="1" x14ac:dyDescent="0.25">
      <c r="E312" s="252"/>
      <c r="F312" s="253"/>
      <c r="G312" s="254"/>
      <c r="H312" s="254"/>
      <c r="I312" s="254"/>
      <c r="J312" s="254"/>
      <c r="K312" s="254"/>
      <c r="L312" s="254"/>
      <c r="M312" s="254"/>
      <c r="N312" s="51"/>
    </row>
    <row r="313" spans="5:14" s="245" customFormat="1" x14ac:dyDescent="0.25">
      <c r="E313" s="252"/>
      <c r="F313" s="253"/>
      <c r="G313" s="254"/>
      <c r="H313" s="254"/>
      <c r="I313" s="254"/>
      <c r="J313" s="254"/>
      <c r="K313" s="254"/>
      <c r="L313" s="254"/>
      <c r="M313" s="254"/>
      <c r="N313" s="51"/>
    </row>
    <row r="314" spans="5:14" s="245" customFormat="1" ht="15.75" thickBot="1" x14ac:dyDescent="0.3">
      <c r="E314" s="268"/>
      <c r="F314" s="269"/>
      <c r="G314" s="270"/>
      <c r="H314" s="270"/>
      <c r="I314" s="270"/>
      <c r="J314" s="270"/>
      <c r="K314" s="270"/>
      <c r="L314" s="270"/>
      <c r="M314" s="270"/>
      <c r="N314" s="170"/>
    </row>
    <row r="315" spans="5:14" s="245" customFormat="1" x14ac:dyDescent="0.25"/>
    <row r="316" spans="5:14" s="245" customFormat="1" x14ac:dyDescent="0.25">
      <c r="E316" s="67" t="s">
        <v>131</v>
      </c>
      <c r="F316" s="288"/>
      <c r="G316" s="288"/>
      <c r="H316" s="288"/>
      <c r="I316" s="288"/>
      <c r="J316" s="288"/>
      <c r="K316" s="288"/>
      <c r="L316" s="288"/>
      <c r="M316" s="288"/>
      <c r="N316" s="257">
        <f>SUM(N305:N314)</f>
        <v>0</v>
      </c>
    </row>
    <row r="317" spans="5:14" s="245" customFormat="1" x14ac:dyDescent="0.25"/>
    <row r="318" spans="5:14" s="245" customFormat="1" x14ac:dyDescent="0.25"/>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Upute za Obrazac 1</vt:lpstr>
      <vt:lpstr>Obrazac 1 | 2022-2023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Jagoda Mesic</dc:creator>
  <cp:lastModifiedBy>Mesic, Jagoda</cp:lastModifiedBy>
  <dcterms:created xsi:type="dcterms:W3CDTF">2023-10-11T21:20:32Z</dcterms:created>
  <dcterms:modified xsi:type="dcterms:W3CDTF">2023-10-26T07:41:40Z</dcterms:modified>
</cp:coreProperties>
</file>